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<sst xmlns="http://schemas.openxmlformats.org/spreadsheetml/2006/main" uniqueCount="61">
  <si>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</si>
  <si>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</si>
  <si>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</si>
  <si>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</si>
  <si>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</si>
  <si>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</si>
  <si>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</si>
  <si>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</si>
  <si>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</si>
  <si>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</si>
  <si>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</si>
  <si>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</si>
  <si>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</si>
  <si>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</si>
  <si>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</si>
  <si>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</si>
  <si>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</si>
  <si>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</si>
  <si>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</si>
  <si>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</si>
  <si>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</si>
  <si>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</si>
  <si>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</si>
  <si>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</si>
  <si>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</si>
  <si>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</si>
  <si>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</si>
  <si>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</si>
  <si>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</si>
  <si>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25-03-2026</t>
  </si>
  <si>
    <t>24-03-2026</t>
  </si>
  <si>
    <t>23-03-2026</t>
  </si>
  <si>
    <t>22-03-2026</t>
  </si>
  <si>
    <t>21-03-2026</t>
  </si>
  <si>
    <t>20-03-2026</t>
  </si>
  <si>
    <t>19-03-2026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</si>
  <si>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</si>
  <si>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</si>
  <si>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</si>
  <si>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</si>
  <si>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</si>
  <si>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</si>
  <si>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</si>
  <si>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</si>
  <si>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</si>
  <si>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</si>
  <si>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</si>
  <si>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</si>
  <si>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</si>
  <si>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</si>
  <si>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20,571.73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</si>
  <si>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</si>
  <si>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48,162.97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</si>
  <si>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</si>
  <si>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6,124.44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</si>
  <si>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</si>
  <si>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</si>
  <si>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</si>
  <si>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</si>
  <si>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</si>
  <si>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75,688.53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</si>
</sst>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38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75771.33</v>
      </c>
      <c r="C17">
        <v>75771.33</v>
      </c>
      <c r="D17">
        <v>75771.33</v>
      </c>
      <c r="E17">
        <v>75771.33</v>
      </c>
      <c r="F17">
        <v>75771.33</v>
      </c>
      <c r="G17">
        <v>75771.33</v>
      </c>
      <c r="H17">
        <v>75771.33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60</v>
      </c>
      <c r="C26" t="s">
        <v>60</v>
      </c>
      <c r="D26" t="s">
        <v>60</v>
      </c>
      <c r="E26" t="s">
        <v>60</v>
      </c>
      <c r="F26" t="s">
        <v>60</v>
      </c>
      <c r="G26" t="s">
        <v>60</v>
      </c>
      <c r="H26" t="s">
        <v>60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20571.73</v>
      </c>
      <c r="C44">
        <v>20571.73</v>
      </c>
      <c r="D44">
        <v>20571.73</v>
      </c>
      <c r="E44">
        <v>20571.73</v>
      </c>
      <c r="F44">
        <v>20571.73</v>
      </c>
      <c r="G44">
        <v>20571.73</v>
      </c>
      <c r="H44">
        <v>20571.73</v>
      </c>
      <c r="I44">
        <f>SUM(B44:H44)</f>
        <v>144002.11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48162.97</v>
      </c>
      <c r="C55">
        <v>48162.97</v>
      </c>
      <c r="D55">
        <v>48162.97</v>
      </c>
      <c r="E55">
        <v>48162.97</v>
      </c>
      <c r="F55">
        <v>48162.97</v>
      </c>
      <c r="G55">
        <v>48162.97</v>
      </c>
      <c r="H55">
        <v>48162.97</v>
      </c>
      <c r="I55">
        <f>SUM(B55:H55)</f>
        <v>337140.79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6124.44</v>
      </c>
      <c r="C66">
        <v>6124.44</v>
      </c>
      <c r="D66">
        <v>6124.44</v>
      </c>
      <c r="E66">
        <v>6124.44</v>
      </c>
      <c r="F66">
        <v>6124.44</v>
      </c>
      <c r="G66">
        <v>6124.44</v>
      </c>
      <c r="H66">
        <v>6124.44</v>
      </c>
      <c r="I66">
        <f>SUM(B66:H66)</f>
        <v>42871.08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393.72</v>
      </c>
      <c r="C77">
        <v>393.72</v>
      </c>
      <c r="D77">
        <v>393.72</v>
      </c>
      <c r="E77">
        <v>393.72</v>
      </c>
      <c r="F77">
        <v>393.72</v>
      </c>
      <c r="G77">
        <v>393.72</v>
      </c>
      <c r="H77">
        <v>393.72</v>
      </c>
      <c r="I77">
        <f>SUM(B77:H77)</f>
        <v>2756.04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393.72</v>
      </c>
      <c r="C83">
        <v>393.72</v>
      </c>
      <c r="D83">
        <v>393.72</v>
      </c>
      <c r="E83">
        <v>393.72</v>
      </c>
      <c r="F83">
        <v>393.72</v>
      </c>
      <c r="G83">
        <v>393.72</v>
      </c>
      <c r="H83">
        <v>393.72</v>
      </c>
      <c r="I83">
        <f>SUM(B83:H83)</f>
        <v>2756.04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f>SUM(B88:H88)</f>
        <v>0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0.0</v>
      </c>
      <c r="C94">
        <v>0.0</v>
      </c>
      <c r="D94">
        <v>0.0</v>
      </c>
      <c r="E94">
        <v>0.0</v>
      </c>
      <c r="F94">
        <v>0.0</v>
      </c>
      <c r="G94">
        <v>0.0</v>
      </c>
      <c r="H94">
        <v>0.0</v>
      </c>
      <c r="I94">
        <f>SUM(B94:H94)</f>
        <v>0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518.47</v>
      </c>
      <c r="C110">
        <v>518.47</v>
      </c>
      <c r="D110">
        <v>518.47</v>
      </c>
      <c r="E110">
        <v>518.47</v>
      </c>
      <c r="F110">
        <v>518.47</v>
      </c>
      <c r="G110">
        <v>518.47</v>
      </c>
      <c r="H110">
        <v>518.47</v>
      </c>
      <c r="I110">
        <f>SUM(B110:H110)</f>
        <v>3629.29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518.47</v>
      </c>
      <c r="C116">
        <v>518.47</v>
      </c>
      <c r="D116">
        <v>518.47</v>
      </c>
      <c r="E116">
        <v>518.47</v>
      </c>
      <c r="F116">
        <v>518.47</v>
      </c>
      <c r="G116">
        <v>518.47</v>
      </c>
      <c r="H116">
        <v>518.47</v>
      </c>
      <c r="I116">
        <f>SUM(B116:H116)</f>
        <v>3629.29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f>SUM(B121:H121)</f>
        <v>0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0.0</v>
      </c>
      <c r="C127">
        <v>0.0</v>
      </c>
      <c r="D127">
        <v>0.0</v>
      </c>
      <c r="E127">
        <v>0.0</v>
      </c>
      <c r="F127">
        <v>0.0</v>
      </c>
      <c r="G127">
        <v>0.0</v>
      </c>
      <c r="H127">
        <v>0.0</v>
      </c>
      <c r="I127">
        <f>SUM(B127:H127)</f>
        <v>0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f>SUM(B132:H132)</f>
        <v>0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0.0</v>
      </c>
      <c r="C138">
        <v>0.0</v>
      </c>
      <c r="D138">
        <v>0.0</v>
      </c>
      <c r="E138">
        <v>0.0</v>
      </c>
      <c r="F138">
        <v>0.0</v>
      </c>
      <c r="G138">
        <v>0.0</v>
      </c>
      <c r="H138">
        <v>0.0</v>
      </c>
      <c r="I138">
        <f>SUM(B138:H138)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2026-03-25T19:00:10+02:00</dcterms:created>
  <dcterms:modified xsi:type="dcterms:W3CDTF">2026-03-25T19:00:10+02:00</dcterms:modified>
  <dc:title>Untitled Spreadsheet</dc:title>
  <dc:description/>
  <dc:subject/>
  <cp:keywords/>
  <cp:category/>
</cp:coreProperties>
</file>