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<sst xmlns="http://schemas.openxmlformats.org/spreadsheetml/2006/main" uniqueCount="66">
  <si>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</si>
  <si>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</si>
  <si>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</si>
  <si>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</si>
  <si>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</si>
  <si>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</si>
  <si>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</si>
  <si>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</si>
  <si>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</si>
  <si>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</si>
  <si>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</si>
  <si>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</si>
  <si>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</si>
  <si>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</si>
  <si>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</si>
  <si>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</si>
  <si>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</si>
  <si>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</si>
  <si>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</si>
  <si>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</si>
  <si>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</si>
  <si>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</si>
  <si>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</si>
  <si>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</si>
  <si>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</si>
  <si>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</si>
  <si>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</si>
  <si>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</si>
  <si>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</si>
  <si>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21-03-2024</t>
  </si>
  <si>
    <t>20-03-2024</t>
  </si>
  <si>
    <t>19-03-2024</t>
  </si>
  <si>
    <t>18-03-2024</t>
  </si>
  <si>
    <t>17-03-2024</t>
  </si>
  <si>
    <t>16-03-2024</t>
  </si>
  <si>
    <t>15-03-2024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</si>
  <si>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</si>
  <si>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</si>
  <si>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</si>
  <si>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</si>
  <si>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</si>
  <si>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</si>
  <si>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</si>
  <si>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</si>
  <si>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</si>
  <si>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</si>
  <si>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</si>
  <si>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</si>
  <si>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</si>
  <si>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</si>
  <si>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</si>
  <si>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</si>
  <si>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31,171.23</t>
  </si>
  <si>
    <t>30,912.48</t>
  </si>
  <si>
    <t>30,550.23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</si>
  <si>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</si>
  <si>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2,132.81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</si>
  <si>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</si>
  <si>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</si>
  <si>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</si>
  <si>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</si>
  <si>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</si>
  <si>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</si>
  <si>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48,189.20</t>
  </si>
  <si>
    <t>47,930.45</t>
  </si>
  <si>
    <t>47,257.70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</si>
</sst>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1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48530.75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48272</v>
      </c>
      <c r="C17">
        <v>48272</v>
      </c>
      <c r="D17">
        <v>48272</v>
      </c>
      <c r="E17">
        <v>48013.25</v>
      </c>
      <c r="F17">
        <v>48013.25</v>
      </c>
      <c r="G17">
        <v>48013.25</v>
      </c>
      <c r="H17">
        <v>47340.5</v>
      </c>
    </row>
    <row r="18" spans="1:12">
      <c r="A18" t="s">
        <v>21</v>
      </c>
      <c r="B18">
        <v>1</v>
      </c>
      <c r="C18">
        <v>0</v>
      </c>
      <c r="D18">
        <v>0</v>
      </c>
      <c r="E18">
        <v>2</v>
      </c>
      <c r="F18">
        <v>0</v>
      </c>
      <c r="G18">
        <v>0</v>
      </c>
      <c r="H18">
        <v>1</v>
      </c>
    </row>
    <row r="19" spans="1:12">
      <c r="A19" t="s">
        <v>22</v>
      </c>
      <c r="B19">
        <v>0</v>
      </c>
      <c r="C19">
        <v>0</v>
      </c>
      <c r="D19">
        <v>0</v>
      </c>
      <c r="E19">
        <v>1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1</v>
      </c>
    </row>
    <row r="21" spans="1:12">
      <c r="A21" t="s">
        <v>24</v>
      </c>
      <c r="B21">
        <v>1</v>
      </c>
      <c r="C21">
        <v>0</v>
      </c>
      <c r="D21">
        <v>0</v>
      </c>
      <c r="E21">
        <v>0</v>
      </c>
      <c r="F21">
        <v>0</v>
      </c>
      <c r="G21">
        <v>0</v>
      </c>
      <c r="H21">
        <v>3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82.8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207.0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258.75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589.95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64</v>
      </c>
      <c r="F26" t="s">
        <v>64</v>
      </c>
      <c r="G26" t="s">
        <v>64</v>
      </c>
      <c r="H26" t="s">
        <v>65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31171.23</v>
      </c>
      <c r="C55">
        <v>31171.23</v>
      </c>
      <c r="D55">
        <v>31171.23</v>
      </c>
      <c r="E55">
        <v>30912.48</v>
      </c>
      <c r="F55">
        <v>30912.48</v>
      </c>
      <c r="G55">
        <v>30912.48</v>
      </c>
      <c r="H55">
        <v>30550.23</v>
      </c>
      <c r="I55">
        <f>SUM(B55:H55)</f>
        <v>216801.36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1</v>
      </c>
      <c r="I58">
        <f>SUM(B58:H58)</f>
        <v>1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1</v>
      </c>
      <c r="I59">
        <f>SUM(B59:H59)</f>
        <v>1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1</v>
      </c>
      <c r="I60">
        <f>SUM(B60:H60)</f>
        <v>1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53</v>
      </c>
      <c r="F61" t="s">
        <v>53</v>
      </c>
      <c r="G61" t="s">
        <v>53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2132.81</v>
      </c>
      <c r="C66">
        <v>2132.81</v>
      </c>
      <c r="D66">
        <v>2132.81</v>
      </c>
      <c r="E66">
        <v>2132.81</v>
      </c>
      <c r="F66">
        <v>2132.81</v>
      </c>
      <c r="G66">
        <v>2132.81</v>
      </c>
      <c r="H66">
        <v>2132.81</v>
      </c>
      <c r="I66">
        <f>SUM(B66:H66)</f>
        <v>14929.67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58</v>
      </c>
      <c r="C83" t="s">
        <v>58</v>
      </c>
      <c r="D83" t="s">
        <v>58</v>
      </c>
      <c r="E83" t="s">
        <v>58</v>
      </c>
      <c r="F83" t="s">
        <v>58</v>
      </c>
      <c r="G83" t="s">
        <v>58</v>
      </c>
      <c r="H83" t="s">
        <v>58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f>SUM(B132:H132)</f>
        <v>0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0.0</v>
      </c>
      <c r="C138">
        <v>0.0</v>
      </c>
      <c r="D138">
        <v>0.0</v>
      </c>
      <c r="E138">
        <v>0.0</v>
      </c>
      <c r="F138">
        <v>0.0</v>
      </c>
      <c r="G138">
        <v>0.0</v>
      </c>
      <c r="H138">
        <v>0.0</v>
      </c>
      <c r="I138">
        <f>SUM(B138:H138)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2024-03-21T19:00:04+02:00</dcterms:created>
  <dcterms:modified xsi:type="dcterms:W3CDTF">2024-03-21T19:00:04+02:00</dcterms:modified>
  <dc:title>Untitled Spreadsheet</dc:title>
  <dc:description/>
  <dc:subject/>
  <cp:keywords/>
  <cp:category/>
</cp:coreProperties>
</file>