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<sst xmlns="http://schemas.openxmlformats.org/spreadsheetml/2006/main" uniqueCount="67">
  <si>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</si>
  <si>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</si>
  <si>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</si>
  <si>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</si>
  <si>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</si>
  <si>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</si>
  <si>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</si>
  <si>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</si>
  <si>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</si>
  <si>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</si>
  <si>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</si>
  <si>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</si>
  <si>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</si>
  <si>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</si>
  <si>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</si>
  <si>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</si>
  <si>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</si>
  <si>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</si>
  <si>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</si>
  <si>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</si>
  <si>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</si>
  <si>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</si>
  <si>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</si>
  <si>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</si>
  <si>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</si>
  <si>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</si>
  <si>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</si>
  <si>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</si>
  <si>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</si>
  <si>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15-01-2024</t>
  </si>
  <si>
    <t>14-01-2024</t>
  </si>
  <si>
    <t>13-01-2024</t>
  </si>
  <si>
    <t>12-01-2024</t>
  </si>
  <si>
    <t>11-01-2024</t>
  </si>
  <si>
    <t>10-01-2024</t>
  </si>
  <si>
    <t>09-01-2024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</si>
  <si>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</si>
  <si>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</si>
  <si>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</si>
  <si>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</si>
  <si>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</si>
  <si>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</si>
  <si>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</si>
  <si>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</si>
  <si>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</si>
  <si>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</si>
  <si>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</si>
  <si>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</si>
  <si>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</si>
  <si>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</si>
  <si>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</si>
  <si>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t>10,424.51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</si>
  <si>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</si>
  <si>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20,065.08</t>
  </si>
  <si>
    <t>19,982.28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</si>
  <si>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</si>
  <si>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</si>
  <si>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</si>
  <si>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</si>
  <si>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</si>
  <si>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</si>
  <si>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Kundai Simbi</t>
    </r>
  </si>
  <si>
    <t>5,028.95</t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</si>
  <si>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</si>
  <si>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</si>
  <si>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41,097.65</t>
  </si>
  <si>
    <t>40,911.35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</si>
</sst>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41180.45</v>
      </c>
      <c r="C17">
        <v>41180.45</v>
      </c>
      <c r="D17">
        <v>41180.45</v>
      </c>
      <c r="E17">
        <v>40994.15</v>
      </c>
      <c r="F17">
        <v>40994.15</v>
      </c>
      <c r="G17">
        <v>40994.15</v>
      </c>
      <c r="H17">
        <v>40994.15</v>
      </c>
    </row>
    <row r="18" spans="1:12">
      <c r="A18" t="s">
        <v>21</v>
      </c>
      <c r="B18">
        <v>0</v>
      </c>
      <c r="C18">
        <v>0</v>
      </c>
      <c r="D18">
        <v>0</v>
      </c>
      <c r="E18">
        <v>2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2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186.3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65</v>
      </c>
      <c r="C26" t="s">
        <v>65</v>
      </c>
      <c r="D26" t="s">
        <v>65</v>
      </c>
      <c r="E26" t="s">
        <v>66</v>
      </c>
      <c r="F26" t="s">
        <v>66</v>
      </c>
      <c r="G26" t="s">
        <v>66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10424.51</v>
      </c>
      <c r="F44">
        <v>10424.51</v>
      </c>
      <c r="G44">
        <v>10424.51</v>
      </c>
      <c r="H44">
        <v>10424.51</v>
      </c>
      <c r="I44">
        <f>SUM(B44:H44)</f>
        <v>73282.07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1</v>
      </c>
      <c r="F47">
        <v>0</v>
      </c>
      <c r="G47">
        <v>0</v>
      </c>
      <c r="H47">
        <v>0</v>
      </c>
      <c r="I47">
        <f>SUM(B47:H47)</f>
        <v>1</v>
      </c>
    </row>
    <row r="48" spans="1:12">
      <c r="A48" t="s">
        <v>46</v>
      </c>
      <c r="B48">
        <v>0</v>
      </c>
      <c r="C48">
        <v>0</v>
      </c>
      <c r="D48">
        <v>0</v>
      </c>
      <c r="E48">
        <v>1</v>
      </c>
      <c r="F48">
        <v>1</v>
      </c>
      <c r="G48">
        <v>0</v>
      </c>
      <c r="H48">
        <v>0</v>
      </c>
      <c r="I48">
        <f>SUM(B48:H48)</f>
        <v>2</v>
      </c>
    </row>
    <row r="49" spans="1:12">
      <c r="A49" t="s">
        <v>47</v>
      </c>
      <c r="B49">
        <v>0</v>
      </c>
      <c r="C49">
        <v>0</v>
      </c>
      <c r="D49">
        <v>0</v>
      </c>
      <c r="E49">
        <v>1</v>
      </c>
      <c r="F49">
        <v>0</v>
      </c>
      <c r="G49">
        <v>0</v>
      </c>
      <c r="H49">
        <v>0</v>
      </c>
      <c r="I49">
        <f>SUM(B49:H49)</f>
        <v>1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20065.08</v>
      </c>
      <c r="C55">
        <v>20065.08</v>
      </c>
      <c r="D55">
        <v>20065.08</v>
      </c>
      <c r="E55">
        <v>19982.28</v>
      </c>
      <c r="F55">
        <v>19982.28</v>
      </c>
      <c r="G55">
        <v>19982.28</v>
      </c>
      <c r="H55">
        <v>19982.28</v>
      </c>
      <c r="I55">
        <f>SUM(B55:H55)</f>
        <v>140124.36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1</v>
      </c>
      <c r="F58">
        <v>0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0</v>
      </c>
      <c r="E59">
        <v>1</v>
      </c>
      <c r="F59">
        <v>1</v>
      </c>
      <c r="G59">
        <v>0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0</v>
      </c>
      <c r="D60">
        <v>0</v>
      </c>
      <c r="E60">
        <v>1</v>
      </c>
      <c r="F60">
        <v>0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Kundai Simbi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5028.95</v>
      </c>
      <c r="C121">
        <v>5028.95</v>
      </c>
      <c r="D121">
        <v>5028.95</v>
      </c>
      <c r="E121">
        <v>5028.95</v>
      </c>
      <c r="F121">
        <v>5028.95</v>
      </c>
      <c r="G121">
        <v>5028.95</v>
      </c>
      <c r="H121">
        <v>5028.95</v>
      </c>
      <c r="I121">
        <f>SUM(B121:H121)</f>
        <v>35202.65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 t="s">
        <v>62</v>
      </c>
      <c r="C127" t="s">
        <v>62</v>
      </c>
      <c r="D127" t="s">
        <v>62</v>
      </c>
      <c r="E127" t="s">
        <v>62</v>
      </c>
      <c r="F127" t="s">
        <v>62</v>
      </c>
      <c r="G127" t="s">
        <v>62</v>
      </c>
      <c r="H127" t="s">
        <v>62</v>
      </c>
      <c r="I127">
        <f>SUM(B127:H127)</f>
        <v>0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167.91</v>
      </c>
      <c r="C132">
        <v>167.91</v>
      </c>
      <c r="D132">
        <v>167.91</v>
      </c>
      <c r="E132">
        <v>167.91</v>
      </c>
      <c r="F132">
        <v>167.91</v>
      </c>
      <c r="G132">
        <v>167.91</v>
      </c>
      <c r="H132">
        <v>167.91</v>
      </c>
      <c r="I132">
        <f>SUM(B132:H132)</f>
        <v>1175.37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167.91</v>
      </c>
      <c r="C138">
        <v>167.91</v>
      </c>
      <c r="D138">
        <v>167.91</v>
      </c>
      <c r="E138">
        <v>167.91</v>
      </c>
      <c r="F138">
        <v>167.91</v>
      </c>
      <c r="G138">
        <v>167.91</v>
      </c>
      <c r="H138">
        <v>167.91</v>
      </c>
      <c r="I138">
        <f>SUM(B138:H138)</f>
        <v>1175.37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2024-01-15T19:00:02+02:00</dcterms:created>
  <dcterms:modified xsi:type="dcterms:W3CDTF">2024-01-15T19:00:02+02:00</dcterms:modified>
  <dc:title>Untitled Spreadsheet</dc:title>
  <dc:description/>
  <dc:subject/>
  <cp:keywords/>
  <cp:category/>
</cp:coreProperties>
</file>