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<sst xmlns="http://schemas.openxmlformats.org/spreadsheetml/2006/main" uniqueCount="69">
  <si>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</si>
  <si>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</si>
  <si>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</si>
  <si>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</si>
  <si>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</si>
  <si>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</si>
  <si>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</si>
  <si>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</si>
  <si>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</si>
  <si>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</si>
  <si>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</si>
  <si>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</si>
  <si>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</si>
  <si>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</si>
  <si>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</si>
  <si>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</si>
  <si>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</si>
  <si>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</si>
  <si>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</si>
  <si>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</si>
  <si>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</si>
  <si>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</si>
  <si>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</si>
  <si>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</si>
  <si>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</si>
  <si>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</si>
  <si>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</si>
  <si>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</si>
  <si>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</si>
  <si>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31-12-2023</t>
  </si>
  <si>
    <t>30-12-2023</t>
  </si>
  <si>
    <t>29-12-2023</t>
  </si>
  <si>
    <t>28-12-2023</t>
  </si>
  <si>
    <t>27-12-2023</t>
  </si>
  <si>
    <t>26-12-2023</t>
  </si>
  <si>
    <t>25-12-2023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</si>
  <si>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</si>
  <si>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</si>
  <si>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</si>
  <si>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</si>
  <si>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</si>
  <si>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</si>
  <si>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</si>
  <si>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</si>
  <si>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</si>
  <si>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</si>
  <si>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</si>
  <si>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</si>
  <si>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</si>
  <si>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</si>
  <si>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10,528.01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</si>
  <si>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</si>
  <si>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25,474.08</t>
  </si>
  <si>
    <t>25,386.11</t>
  </si>
  <si>
    <t>23,734.26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</si>
  <si>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</si>
  <si>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2,152.81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</si>
  <si>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</si>
  <si>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3,046.62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</si>
  <si>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</si>
  <si>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</si>
  <si>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Kundai Simbi</t>
    </r>
  </si>
  <si>
    <t>5,028.95</t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</si>
  <si>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</si>
  <si>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</si>
  <si>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1,651.85</t>
  </si>
  <si>
    <t>46,506.65</t>
  </si>
  <si>
    <t>46,418.68</t>
  </si>
  <si>
    <t>44,766.83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</si>
</sst>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24750.43</v>
      </c>
      <c r="C10">
        <v>137.03</v>
      </c>
      <c r="D10">
        <v>46589.45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46589.45</v>
      </c>
      <c r="C17">
        <v>46589.45</v>
      </c>
      <c r="D17">
        <v>46501.48</v>
      </c>
      <c r="E17">
        <v>44849.63</v>
      </c>
      <c r="F17">
        <v>44849.63</v>
      </c>
      <c r="G17">
        <v>44849.63</v>
      </c>
      <c r="H17">
        <v>44849.63</v>
      </c>
    </row>
    <row r="18" spans="1:12">
      <c r="A18" t="s">
        <v>21</v>
      </c>
      <c r="B18">
        <v>0</v>
      </c>
      <c r="C18">
        <v>0</v>
      </c>
      <c r="D18">
        <v>1</v>
      </c>
      <c r="E18">
        <v>0</v>
      </c>
      <c r="F18">
        <v>2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1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8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87.97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 t="s">
        <v>65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66</v>
      </c>
      <c r="C26" t="s">
        <v>66</v>
      </c>
      <c r="D26" t="s">
        <v>67</v>
      </c>
      <c r="E26" t="s">
        <v>68</v>
      </c>
      <c r="F26" t="s">
        <v>68</v>
      </c>
      <c r="G26" t="s">
        <v>68</v>
      </c>
      <c r="H26" t="s">
        <v>68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10528.01</v>
      </c>
      <c r="C44">
        <v>10528.01</v>
      </c>
      <c r="D44">
        <v>10528.01</v>
      </c>
      <c r="E44">
        <v>10528.01</v>
      </c>
      <c r="F44">
        <v>10528.01</v>
      </c>
      <c r="G44">
        <v>10528.01</v>
      </c>
      <c r="H44">
        <v>10528.01</v>
      </c>
      <c r="I44">
        <f>SUM(B44:H44)</f>
        <v>73696.07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25474.08</v>
      </c>
      <c r="C55">
        <v>25474.08</v>
      </c>
      <c r="D55">
        <v>25386.11</v>
      </c>
      <c r="E55">
        <v>23734.26</v>
      </c>
      <c r="F55">
        <v>23734.26</v>
      </c>
      <c r="G55">
        <v>23734.26</v>
      </c>
      <c r="H55">
        <v>23734.26</v>
      </c>
      <c r="I55">
        <f>SUM(B55:H55)</f>
        <v>171271.31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1</v>
      </c>
      <c r="E58">
        <v>0</v>
      </c>
      <c r="F58">
        <v>0</v>
      </c>
      <c r="G58">
        <v>0</v>
      </c>
      <c r="H58">
        <v>0</v>
      </c>
      <c r="I58">
        <f>SUM(B58:H58)</f>
        <v>1</v>
      </c>
    </row>
    <row r="59" spans="1:12">
      <c r="A59" t="s">
        <v>46</v>
      </c>
      <c r="B59">
        <v>0</v>
      </c>
      <c r="C59">
        <v>0</v>
      </c>
      <c r="D59">
        <v>1</v>
      </c>
      <c r="E59">
        <v>1</v>
      </c>
      <c r="F59">
        <v>0</v>
      </c>
      <c r="G59">
        <v>0</v>
      </c>
      <c r="H59">
        <v>0</v>
      </c>
      <c r="I59">
        <f>SUM(B59:H59)</f>
        <v>2</v>
      </c>
    </row>
    <row r="60" spans="1:12">
      <c r="A60" t="s">
        <v>47</v>
      </c>
      <c r="B60">
        <v>0</v>
      </c>
      <c r="C60">
        <v>0</v>
      </c>
      <c r="D60">
        <v>1</v>
      </c>
      <c r="E60">
        <v>0</v>
      </c>
      <c r="F60">
        <v>0</v>
      </c>
      <c r="G60">
        <v>0</v>
      </c>
      <c r="H60">
        <v>0</v>
      </c>
      <c r="I60">
        <f>SUM(B60:H60)</f>
        <v>1</v>
      </c>
    </row>
    <row r="61" spans="1:12">
      <c r="A61" t="s">
        <v>48</v>
      </c>
      <c r="B61" t="s">
        <v>52</v>
      </c>
      <c r="C61" t="s">
        <v>52</v>
      </c>
      <c r="D61" t="s">
        <v>53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2152.81</v>
      </c>
      <c r="C66">
        <v>2152.81</v>
      </c>
      <c r="D66">
        <v>2152.81</v>
      </c>
      <c r="E66">
        <v>2152.81</v>
      </c>
      <c r="F66">
        <v>2152.81</v>
      </c>
      <c r="G66">
        <v>2152.81</v>
      </c>
      <c r="H66">
        <v>2152.81</v>
      </c>
      <c r="I66">
        <f>SUM(B66:H66)</f>
        <v>15069.67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3046.62</v>
      </c>
      <c r="C77">
        <v>3046.62</v>
      </c>
      <c r="D77">
        <v>3046.62</v>
      </c>
      <c r="E77">
        <v>3046.62</v>
      </c>
      <c r="F77">
        <v>3046.62</v>
      </c>
      <c r="G77">
        <v>3046.62</v>
      </c>
      <c r="H77">
        <v>3046.62</v>
      </c>
      <c r="I77">
        <f>SUM(B77:H77)</f>
        <v>21326.34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58</v>
      </c>
      <c r="C83" t="s">
        <v>58</v>
      </c>
      <c r="D83" t="s">
        <v>58</v>
      </c>
      <c r="E83" t="s">
        <v>58</v>
      </c>
      <c r="F83" t="s">
        <v>58</v>
      </c>
      <c r="G83" t="s">
        <v>58</v>
      </c>
      <c r="H83" t="s">
        <v>58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Kundai Simbi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5028.95</v>
      </c>
      <c r="C121">
        <v>5028.95</v>
      </c>
      <c r="D121">
        <v>5028.95</v>
      </c>
      <c r="E121">
        <v>5028.95</v>
      </c>
      <c r="F121">
        <v>5028.95</v>
      </c>
      <c r="G121">
        <v>5028.95</v>
      </c>
      <c r="H121">
        <v>5028.95</v>
      </c>
      <c r="I121">
        <f>SUM(B121:H121)</f>
        <v>35202.65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 t="s">
        <v>62</v>
      </c>
      <c r="C127" t="s">
        <v>62</v>
      </c>
      <c r="D127" t="s">
        <v>62</v>
      </c>
      <c r="E127" t="s">
        <v>62</v>
      </c>
      <c r="F127" t="s">
        <v>62</v>
      </c>
      <c r="G127" t="s">
        <v>62</v>
      </c>
      <c r="H127" t="s">
        <v>62</v>
      </c>
      <c r="I127">
        <f>SUM(B127:H127)</f>
        <v>0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167.91</v>
      </c>
      <c r="C132">
        <v>167.91</v>
      </c>
      <c r="D132">
        <v>167.91</v>
      </c>
      <c r="E132">
        <v>167.91</v>
      </c>
      <c r="F132">
        <v>167.91</v>
      </c>
      <c r="G132">
        <v>167.91</v>
      </c>
      <c r="H132">
        <v>167.91</v>
      </c>
      <c r="I132">
        <f>SUM(B132:H132)</f>
        <v>1175.37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167.91</v>
      </c>
      <c r="C138">
        <v>167.91</v>
      </c>
      <c r="D138">
        <v>167.91</v>
      </c>
      <c r="E138">
        <v>167.91</v>
      </c>
      <c r="F138">
        <v>167.91</v>
      </c>
      <c r="G138">
        <v>167.91</v>
      </c>
      <c r="H138">
        <v>167.91</v>
      </c>
      <c r="I138">
        <f>SUM(B138:H138)</f>
        <v>1175.37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2023-12-31T19:00:02+02:00</dcterms:created>
  <dcterms:modified xsi:type="dcterms:W3CDTF">2023-12-31T19:00:02+02:00</dcterms:modified>
  <dc:title>Untitled Spreadsheet</dc:title>
  <dc:description/>
  <dc:subject/>
  <cp:keywords/>
  <cp:category/>
</cp:coreProperties>
</file>