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<sst xmlns="http://schemas.openxmlformats.org/spreadsheetml/2006/main" uniqueCount="66">
  <si>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</si>
  <si>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</si>
  <si>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</si>
  <si>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</si>
  <si>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</si>
  <si>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</si>
  <si>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</si>
  <si>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</si>
  <si>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</si>
  <si>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</si>
  <si>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</si>
  <si>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</si>
  <si>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</si>
  <si>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</si>
  <si>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</si>
  <si>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</si>
  <si>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</si>
  <si>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</si>
  <si>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</si>
  <si>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</si>
  <si>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</si>
  <si>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</si>
  <si>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</si>
  <si>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</si>
  <si>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</si>
  <si>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</si>
  <si>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</si>
  <si>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</si>
  <si>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</si>
  <si>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26-11-2023</t>
  </si>
  <si>
    <t>25-11-2023</t>
  </si>
  <si>
    <t>24-11-2023</t>
  </si>
  <si>
    <t>23-11-2023</t>
  </si>
  <si>
    <t>22-11-2023</t>
  </si>
  <si>
    <t>21-11-2023</t>
  </si>
  <si>
    <t>20-11-2023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</si>
  <si>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</si>
  <si>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</si>
  <si>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</si>
  <si>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</si>
  <si>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</si>
  <si>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</si>
  <si>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</si>
  <si>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</si>
  <si>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</si>
  <si>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</si>
  <si>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</si>
  <si>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</si>
  <si>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</si>
  <si>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</si>
  <si>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10,528.01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</si>
  <si>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</si>
  <si>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18,659.05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</si>
  <si>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</si>
  <si>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2,098.77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</si>
  <si>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</si>
  <si>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3,046.62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</si>
  <si>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</si>
  <si>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</si>
  <si>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Kundai Simbi</t>
    </r>
  </si>
  <si>
    <t>5,000.00</t>
  </si>
  <si>
    <t>4,892.00</t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</si>
  <si>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</si>
  <si>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</si>
  <si>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39,608.63</t>
  </si>
  <si>
    <t>39,448.88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</si>
</sst>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12082.43</v>
      </c>
      <c r="C10">
        <v>137.03</v>
      </c>
      <c r="D10">
        <v>39691.43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39691.43</v>
      </c>
      <c r="C17">
        <v>39691.43</v>
      </c>
      <c r="D17">
        <v>39691.43</v>
      </c>
      <c r="E17">
        <v>39691.43</v>
      </c>
      <c r="F17">
        <v>39691.43</v>
      </c>
      <c r="G17">
        <v>39531.68</v>
      </c>
      <c r="H17">
        <v>39531.68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1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1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1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108.0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51.75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64</v>
      </c>
      <c r="C26" t="s">
        <v>64</v>
      </c>
      <c r="D26" t="s">
        <v>64</v>
      </c>
      <c r="E26" t="s">
        <v>64</v>
      </c>
      <c r="F26" t="s">
        <v>64</v>
      </c>
      <c r="G26" t="s">
        <v>65</v>
      </c>
      <c r="H26" t="s">
        <v>65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10528.01</v>
      </c>
      <c r="C44">
        <v>10528.01</v>
      </c>
      <c r="D44">
        <v>10528.01</v>
      </c>
      <c r="E44">
        <v>10528.01</v>
      </c>
      <c r="F44">
        <v>10528.01</v>
      </c>
      <c r="G44">
        <v>10528.01</v>
      </c>
      <c r="H44">
        <v>10528.01</v>
      </c>
      <c r="I44">
        <f>SUM(B44:H44)</f>
        <v>73696.07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18659.05</v>
      </c>
      <c r="C55">
        <v>18659.05</v>
      </c>
      <c r="D55">
        <v>18659.05</v>
      </c>
      <c r="E55">
        <v>18659.05</v>
      </c>
      <c r="F55">
        <v>18659.05</v>
      </c>
      <c r="G55">
        <v>18659.05</v>
      </c>
      <c r="H55">
        <v>18659.05</v>
      </c>
      <c r="I55">
        <f>SUM(B55:H55)</f>
        <v>130613.35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2098.77</v>
      </c>
      <c r="C66">
        <v>2098.77</v>
      </c>
      <c r="D66">
        <v>2098.77</v>
      </c>
      <c r="E66">
        <v>2098.77</v>
      </c>
      <c r="F66">
        <v>2098.77</v>
      </c>
      <c r="G66">
        <v>2098.77</v>
      </c>
      <c r="H66">
        <v>2098.77</v>
      </c>
      <c r="I66">
        <f>SUM(B66:H66)</f>
        <v>14691.39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3046.62</v>
      </c>
      <c r="C77">
        <v>3046.62</v>
      </c>
      <c r="D77">
        <v>3046.62</v>
      </c>
      <c r="E77">
        <v>3046.62</v>
      </c>
      <c r="F77">
        <v>3046.62</v>
      </c>
      <c r="G77">
        <v>3046.62</v>
      </c>
      <c r="H77">
        <v>3046.62</v>
      </c>
      <c r="I77">
        <f>SUM(B77:H77)</f>
        <v>21326.34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Kundai Simbi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5000</v>
      </c>
      <c r="C121">
        <v>5000</v>
      </c>
      <c r="D121">
        <v>5000</v>
      </c>
      <c r="E121">
        <v>5000</v>
      </c>
      <c r="F121">
        <v>5000</v>
      </c>
      <c r="G121">
        <v>4892</v>
      </c>
      <c r="H121">
        <v>4892</v>
      </c>
      <c r="I121">
        <f>SUM(B121:H121)</f>
        <v>34784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1</v>
      </c>
      <c r="H124">
        <v>0</v>
      </c>
      <c r="I124">
        <f>SUM(B124:H124)</f>
        <v>1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1</v>
      </c>
      <c r="H125">
        <v>1</v>
      </c>
      <c r="I125">
        <f>SUM(B125:H125)</f>
        <v>2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1</v>
      </c>
      <c r="H126">
        <v>0</v>
      </c>
      <c r="I126">
        <f>SUM(B126:H126)</f>
        <v>1</v>
      </c>
    </row>
    <row r="127" spans="1:12">
      <c r="A127" t="s">
        <v>48</v>
      </c>
      <c r="B127" t="s">
        <v>60</v>
      </c>
      <c r="C127" t="s">
        <v>60</v>
      </c>
      <c r="D127" t="s">
        <v>60</v>
      </c>
      <c r="E127" t="s">
        <v>60</v>
      </c>
      <c r="F127" t="s">
        <v>60</v>
      </c>
      <c r="G127" t="s">
        <v>61</v>
      </c>
      <c r="H127" t="s">
        <v>61</v>
      </c>
      <c r="I127">
        <f>SUM(B127:H127)</f>
        <v>0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167.91</v>
      </c>
      <c r="C132">
        <v>167.91</v>
      </c>
      <c r="D132">
        <v>167.91</v>
      </c>
      <c r="E132">
        <v>167.91</v>
      </c>
      <c r="F132">
        <v>167.91</v>
      </c>
      <c r="G132">
        <v>167.91</v>
      </c>
      <c r="H132">
        <v>167.91</v>
      </c>
      <c r="I132">
        <f>SUM(B132:H132)</f>
        <v>1175.37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167.91</v>
      </c>
      <c r="C138">
        <v>167.91</v>
      </c>
      <c r="D138">
        <v>167.91</v>
      </c>
      <c r="E138">
        <v>167.91</v>
      </c>
      <c r="F138">
        <v>167.91</v>
      </c>
      <c r="G138">
        <v>167.91</v>
      </c>
      <c r="H138">
        <v>167.91</v>
      </c>
      <c r="I138">
        <f>SUM(B138:H138)</f>
        <v>1175.37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2023-11-26T19:00:02+02:00</dcterms:created>
  <dcterms:modified xsi:type="dcterms:W3CDTF">2023-11-26T19:00:02+02:00</dcterms:modified>
  <dc:title>Untitled Spreadsheet</dc:title>
  <dc:description/>
  <dc:subject/>
  <cp:keywords/>
  <cp:category/>
</cp:coreProperties>
</file>