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<sst xmlns="http://schemas.openxmlformats.org/spreadsheetml/2006/main" uniqueCount="60">
  <si>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</si>
  <si>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</si>
  <si>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</si>
  <si>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</si>
  <si>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</si>
  <si>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</si>
  <si>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</si>
  <si>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</si>
  <si>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</si>
  <si>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</si>
  <si>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</si>
  <si>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</si>
  <si>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</si>
  <si>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</si>
  <si>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</si>
  <si>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</si>
  <si>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</si>
  <si>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</si>
  <si>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</si>
  <si>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</si>
  <si>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</si>
  <si>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</si>
  <si>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</si>
  <si>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</si>
  <si>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</si>
  <si>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</si>
  <si>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</si>
  <si>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</si>
  <si>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</si>
  <si>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06-05-2024</t>
  </si>
  <si>
    <t>05-05-2024</t>
  </si>
  <si>
    <t>04-05-2024</t>
  </si>
  <si>
    <t>03-05-2024</t>
  </si>
  <si>
    <t>02-05-2024</t>
  </si>
  <si>
    <t>01-05-2024</t>
  </si>
  <si>
    <t>30-04-2024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</si>
  <si>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</si>
  <si>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</si>
  <si>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</si>
  <si>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</si>
  <si>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</si>
  <si>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</si>
  <si>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</si>
  <si>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</si>
  <si>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</si>
  <si>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</si>
  <si>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</si>
  <si>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</si>
  <si>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</si>
  <si>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15,172.43</t>
  </si>
  <si>
    <t>15,090.66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</si>
  <si>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</si>
  <si>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3,901.86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</si>
  <si>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</si>
  <si>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</si>
  <si>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</si>
  <si>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</si>
  <si>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</si>
  <si>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-9,160.12</t>
  </si>
  <si>
    <t>-9,241.89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</si>
</sst>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58894.89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23086.58</v>
      </c>
      <c r="C17">
        <v>23086.58</v>
      </c>
      <c r="D17">
        <v>23086.58</v>
      </c>
      <c r="E17">
        <v>23086.58</v>
      </c>
      <c r="F17">
        <v>23004.81</v>
      </c>
      <c r="G17">
        <v>23004.81</v>
      </c>
      <c r="H17">
        <v>23004.81</v>
      </c>
    </row>
    <row r="18" spans="1:12">
      <c r="A18" t="s">
        <v>21</v>
      </c>
      <c r="B18">
        <v>1</v>
      </c>
      <c r="C18">
        <v>0</v>
      </c>
      <c r="D18">
        <v>0</v>
      </c>
      <c r="E18">
        <v>0</v>
      </c>
      <c r="F18">
        <v>1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15172.43</v>
      </c>
      <c r="C33">
        <v>15172.43</v>
      </c>
      <c r="D33">
        <v>15172.43</v>
      </c>
      <c r="E33">
        <v>15172.43</v>
      </c>
      <c r="F33">
        <v>15090.66</v>
      </c>
      <c r="G33">
        <v>15090.66</v>
      </c>
      <c r="H33">
        <v>15090.66</v>
      </c>
      <c r="I33">
        <f>SUM(B33:H33)</f>
        <v>105961.7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50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3901.86</v>
      </c>
      <c r="C44">
        <v>3901.86</v>
      </c>
      <c r="D44">
        <v>3901.86</v>
      </c>
      <c r="E44">
        <v>3901.86</v>
      </c>
      <c r="F44">
        <v>3901.86</v>
      </c>
      <c r="G44">
        <v>3901.86</v>
      </c>
      <c r="H44">
        <v>3901.86</v>
      </c>
      <c r="I44">
        <f>SUM(B44:H44)</f>
        <v>27313.02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2024-05-06T19:00:01+02:00</dcterms:created>
  <dcterms:modified xsi:type="dcterms:W3CDTF">2024-05-06T19:00:01+02:00</dcterms:modified>
  <dc:title>Untitled Spreadsheet</dc:title>
  <dc:description/>
  <dc:subject/>
  <cp:keywords/>
  <cp:category/>
</cp:coreProperties>
</file>