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<sst xmlns="http://schemas.openxmlformats.org/spreadsheetml/2006/main" uniqueCount="64">
  <si>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</si>
  <si>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</si>
  <si>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</si>
  <si>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</si>
  <si>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</si>
  <si>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</si>
  <si>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</si>
  <si>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</si>
  <si>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</si>
  <si>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</si>
  <si>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</si>
  <si>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</si>
  <si>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</si>
  <si>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</si>
  <si>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</si>
  <si>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</si>
  <si>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</si>
  <si>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</si>
  <si>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</si>
  <si>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</si>
  <si>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</si>
  <si>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</si>
  <si>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</si>
  <si>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</si>
  <si>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</si>
  <si>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</si>
  <si>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</si>
  <si>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</si>
  <si>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</si>
  <si>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06-04-2024</t>
  </si>
  <si>
    <t>05-04-2024</t>
  </si>
  <si>
    <t>04-04-2024</t>
  </si>
  <si>
    <t>03-04-2024</t>
  </si>
  <si>
    <t>02-04-2024</t>
  </si>
  <si>
    <t>01-04-2024</t>
  </si>
  <si>
    <t>31-03-2024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</si>
  <si>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</si>
  <si>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</si>
  <si>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</si>
  <si>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</si>
  <si>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</si>
  <si>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</si>
  <si>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</si>
  <si>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</si>
  <si>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</si>
  <si>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</si>
  <si>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</si>
  <si>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</si>
  <si>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</si>
  <si>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15,390.81</t>
  </si>
  <si>
    <t>15,309.04</t>
  </si>
  <si>
    <t>15,227.27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</si>
  <si>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</si>
  <si>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3,820.80</t>
  </si>
  <si>
    <t>3,739.03</t>
  </si>
  <si>
    <t>3,657.26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</si>
  <si>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</si>
  <si>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</si>
  <si>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</si>
  <si>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2,613.97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</si>
  <si>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</si>
  <si>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-9,022.80</t>
  </si>
  <si>
    <t>-9,186.34</t>
  </si>
  <si>
    <t>-9,268.11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</si>
</sst>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23223.9</v>
      </c>
      <c r="C10">
        <v>137.03</v>
      </c>
      <c r="D10">
        <v>45319.75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23223.9</v>
      </c>
      <c r="C17">
        <v>23060.36</v>
      </c>
      <c r="D17">
        <v>22978.59</v>
      </c>
      <c r="E17">
        <v>22978.59</v>
      </c>
      <c r="F17">
        <v>22978.59</v>
      </c>
      <c r="G17">
        <v>22978.59</v>
      </c>
      <c r="H17">
        <v>22978.59</v>
      </c>
    </row>
    <row r="18" spans="1:12">
      <c r="A18" t="s">
        <v>21</v>
      </c>
      <c r="B18">
        <v>0</v>
      </c>
      <c r="C18">
        <v>1</v>
      </c>
      <c r="D18">
        <v>1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81.77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62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15390.81</v>
      </c>
      <c r="C33">
        <v>15309.04</v>
      </c>
      <c r="D33">
        <v>15227.27</v>
      </c>
      <c r="E33">
        <v>15227.27</v>
      </c>
      <c r="F33">
        <v>15227.27</v>
      </c>
      <c r="G33">
        <v>15227.27</v>
      </c>
      <c r="H33">
        <v>15227.27</v>
      </c>
      <c r="I33">
        <f>SUM(B33:H33)</f>
        <v>106836.2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1</v>
      </c>
      <c r="E36">
        <v>0</v>
      </c>
      <c r="F36">
        <v>0</v>
      </c>
      <c r="G36">
        <v>0</v>
      </c>
      <c r="H36">
        <v>0</v>
      </c>
      <c r="I36">
        <f>SUM(B36:H36)</f>
        <v>1</v>
      </c>
    </row>
    <row r="37" spans="1:12">
      <c r="A37" t="s">
        <v>46</v>
      </c>
      <c r="B37">
        <v>0</v>
      </c>
      <c r="C37">
        <v>0</v>
      </c>
      <c r="D37">
        <v>1</v>
      </c>
      <c r="E37">
        <v>1</v>
      </c>
      <c r="F37">
        <v>0</v>
      </c>
      <c r="G37">
        <v>0</v>
      </c>
      <c r="H37">
        <v>0</v>
      </c>
      <c r="I37">
        <f>SUM(B37:H37)</f>
        <v>2</v>
      </c>
    </row>
    <row r="38" spans="1:12">
      <c r="A38" t="s">
        <v>47</v>
      </c>
      <c r="B38">
        <v>0</v>
      </c>
      <c r="C38">
        <v>0</v>
      </c>
      <c r="D38">
        <v>1</v>
      </c>
      <c r="E38">
        <v>0</v>
      </c>
      <c r="F38">
        <v>0</v>
      </c>
      <c r="G38">
        <v>0</v>
      </c>
      <c r="H38">
        <v>0</v>
      </c>
      <c r="I38">
        <f>SUM(B38:H38)</f>
        <v>1</v>
      </c>
    </row>
    <row r="39" spans="1:12">
      <c r="A39" t="s">
        <v>48</v>
      </c>
      <c r="B39" t="s">
        <v>49</v>
      </c>
      <c r="C39" t="s">
        <v>50</v>
      </c>
      <c r="D39" t="s">
        <v>51</v>
      </c>
      <c r="E39" t="s">
        <v>51</v>
      </c>
      <c r="F39" t="s">
        <v>51</v>
      </c>
      <c r="G39" t="s">
        <v>51</v>
      </c>
      <c r="H39" t="s">
        <v>51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3820.8</v>
      </c>
      <c r="C44">
        <v>3739.03</v>
      </c>
      <c r="D44">
        <v>3739.03</v>
      </c>
      <c r="E44">
        <v>3739.03</v>
      </c>
      <c r="F44">
        <v>3739.03</v>
      </c>
      <c r="G44">
        <v>3739.03</v>
      </c>
      <c r="H44">
        <v>3739.03</v>
      </c>
      <c r="I44">
        <f>SUM(B44:H44)</f>
        <v>26254.98</v>
      </c>
    </row>
    <row r="45" spans="1:12">
      <c r="A45" t="s">
        <v>21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f>SUM(B45:H45)</f>
        <v>1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81.77</v>
      </c>
      <c r="F46">
        <v>0.0</v>
      </c>
      <c r="G46">
        <v>0.0</v>
      </c>
      <c r="H46">
        <v>0.0</v>
      </c>
      <c r="I46">
        <f>SUM(B46:H46)</f>
        <v>81.77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53</v>
      </c>
      <c r="C50" t="s">
        <v>54</v>
      </c>
      <c r="D50" t="s">
        <v>54</v>
      </c>
      <c r="E50" t="s">
        <v>55</v>
      </c>
      <c r="F50" t="s">
        <v>54</v>
      </c>
      <c r="G50" t="s">
        <v>54</v>
      </c>
      <c r="H50" t="s">
        <v>54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57</v>
      </c>
      <c r="C61" t="s">
        <v>57</v>
      </c>
      <c r="D61" t="s">
        <v>57</v>
      </c>
      <c r="E61" t="s">
        <v>57</v>
      </c>
      <c r="F61" t="s">
        <v>57</v>
      </c>
      <c r="G61" t="s">
        <v>57</v>
      </c>
      <c r="H61" t="s">
        <v>57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2613.97</v>
      </c>
      <c r="C66">
        <v>2613.97</v>
      </c>
      <c r="D66">
        <v>2613.97</v>
      </c>
      <c r="E66">
        <v>2613.97</v>
      </c>
      <c r="F66">
        <v>2613.97</v>
      </c>
      <c r="G66">
        <v>2613.97</v>
      </c>
      <c r="H66">
        <v>2613.97</v>
      </c>
      <c r="I66">
        <f>SUM(B66:H66)</f>
        <v>18297.79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59</v>
      </c>
      <c r="C72" t="s">
        <v>59</v>
      </c>
      <c r="D72" t="s">
        <v>59</v>
      </c>
      <c r="E72" t="s">
        <v>59</v>
      </c>
      <c r="F72" t="s">
        <v>59</v>
      </c>
      <c r="G72" t="s">
        <v>59</v>
      </c>
      <c r="H72" t="s">
        <v>59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57.9</v>
      </c>
      <c r="C77">
        <v>57.9</v>
      </c>
      <c r="D77">
        <v>57.9</v>
      </c>
      <c r="E77">
        <v>57.9</v>
      </c>
      <c r="F77">
        <v>57.9</v>
      </c>
      <c r="G77">
        <v>57.9</v>
      </c>
      <c r="H77">
        <v>57.9</v>
      </c>
      <c r="I77">
        <f>SUM(B77:H77)</f>
        <v>405.3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57.9</v>
      </c>
      <c r="C83">
        <v>57.9</v>
      </c>
      <c r="D83">
        <v>57.9</v>
      </c>
      <c r="E83">
        <v>57.9</v>
      </c>
      <c r="F83">
        <v>57.9</v>
      </c>
      <c r="G83">
        <v>57.9</v>
      </c>
      <c r="H83">
        <v>57.9</v>
      </c>
      <c r="I83">
        <f>SUM(B83:H83)</f>
        <v>405.3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2024-04-06T19:00:02+02:00</dcterms:created>
  <dcterms:modified xsi:type="dcterms:W3CDTF">2024-04-06T19:00:02+02:00</dcterms:modified>
  <dc:title>Untitled Spreadsheet</dc:title>
  <dc:description/>
  <dc:subject/>
  <cp:keywords/>
  <cp:category/>
</cp:coreProperties>
</file>