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<sst xmlns="http://schemas.openxmlformats.org/spreadsheetml/2006/main" uniqueCount="60">
  <si>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</si>
  <si>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</si>
  <si>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</si>
  <si>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</si>
  <si>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</si>
  <si>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</si>
  <si>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</si>
  <si>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</si>
  <si>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</si>
  <si>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</si>
  <si>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</si>
  <si>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</si>
  <si>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</si>
  <si>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</si>
  <si>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</si>
  <si>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</si>
  <si>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</si>
  <si>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</si>
  <si>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</si>
  <si>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</si>
  <si>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</si>
  <si>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</si>
  <si>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</si>
  <si>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</si>
  <si>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</si>
  <si>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</si>
  <si>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</si>
  <si>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</si>
  <si>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</si>
  <si>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18-03-2024</t>
  </si>
  <si>
    <t>17-03-2024</t>
  </si>
  <si>
    <t>16-03-2024</t>
  </si>
  <si>
    <t>15-03-2024</t>
  </si>
  <si>
    <t>14-03-2024</t>
  </si>
  <si>
    <t>13-03-2024</t>
  </si>
  <si>
    <t>12-03-2024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</si>
  <si>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</si>
  <si>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</si>
  <si>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</si>
  <si>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</si>
  <si>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</si>
  <si>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</si>
  <si>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</si>
  <si>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</si>
  <si>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</si>
  <si>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</si>
  <si>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</si>
  <si>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</si>
  <si>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</si>
  <si>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15,282.14</t>
  </si>
  <si>
    <t>15,160.01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</si>
  <si>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</si>
  <si>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3,899.80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</si>
  <si>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</si>
  <si>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</si>
  <si>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</si>
  <si>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2,613.97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</si>
  <si>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</si>
  <si>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-8,970.70</t>
  </si>
  <si>
    <t>-9,092.83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</si>
</sst>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1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2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23302.9</v>
      </c>
      <c r="C10">
        <v>137.03</v>
      </c>
      <c r="D10">
        <v>48530.75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23194.23</v>
      </c>
      <c r="C17">
        <v>23194.23</v>
      </c>
      <c r="D17">
        <v>23194.23</v>
      </c>
      <c r="E17">
        <v>23194.23</v>
      </c>
      <c r="F17">
        <v>23072.1</v>
      </c>
      <c r="G17">
        <v>23072.1</v>
      </c>
      <c r="H17">
        <v>23072.1</v>
      </c>
    </row>
    <row r="18" spans="1:12">
      <c r="A18" t="s">
        <v>21</v>
      </c>
      <c r="B18">
        <v>1</v>
      </c>
      <c r="C18">
        <v>0</v>
      </c>
      <c r="D18">
        <v>0</v>
      </c>
      <c r="E18">
        <v>0</v>
      </c>
      <c r="F18">
        <v>2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58</v>
      </c>
      <c r="D26" t="s">
        <v>58</v>
      </c>
      <c r="E26" t="s">
        <v>58</v>
      </c>
      <c r="F26" t="s">
        <v>59</v>
      </c>
      <c r="G26" t="s">
        <v>59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15282.14</v>
      </c>
      <c r="C33">
        <v>15282.14</v>
      </c>
      <c r="D33">
        <v>15282.14</v>
      </c>
      <c r="E33">
        <v>15282.14</v>
      </c>
      <c r="F33">
        <v>15160.01</v>
      </c>
      <c r="G33">
        <v>15160.01</v>
      </c>
      <c r="H33">
        <v>15160.01</v>
      </c>
      <c r="I33">
        <f>SUM(B33:H33)</f>
        <v>106608.59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50</v>
      </c>
      <c r="G39" t="s">
        <v>50</v>
      </c>
      <c r="H39" t="s">
        <v>50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3899.8</v>
      </c>
      <c r="C44">
        <v>3899.8</v>
      </c>
      <c r="D44">
        <v>3899.8</v>
      </c>
      <c r="E44">
        <v>3899.8</v>
      </c>
      <c r="F44">
        <v>3899.8</v>
      </c>
      <c r="G44">
        <v>3899.8</v>
      </c>
      <c r="H44">
        <v>3899.8</v>
      </c>
      <c r="I44">
        <f>SUM(B44:H44)</f>
        <v>27298.6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52</v>
      </c>
      <c r="C50" t="s">
        <v>52</v>
      </c>
      <c r="D50" t="s">
        <v>52</v>
      </c>
      <c r="E50" t="s">
        <v>52</v>
      </c>
      <c r="F50" t="s">
        <v>52</v>
      </c>
      <c r="G50" t="s">
        <v>52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2613.97</v>
      </c>
      <c r="C66">
        <v>2613.97</v>
      </c>
      <c r="D66">
        <v>2613.97</v>
      </c>
      <c r="E66">
        <v>2613.97</v>
      </c>
      <c r="F66">
        <v>2613.97</v>
      </c>
      <c r="G66">
        <v>2613.97</v>
      </c>
      <c r="H66">
        <v>2613.97</v>
      </c>
      <c r="I66">
        <f>SUM(B66:H66)</f>
        <v>18297.79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2024-03-18T19:00:01+02:00</dcterms:created>
  <dcterms:modified xsi:type="dcterms:W3CDTF">2024-03-18T19:00:01+02:00</dcterms:modified>
  <dc:title>Untitled Spreadsheet</dc:title>
  <dc:description/>
  <dc:subject/>
  <cp:keywords/>
  <cp:category/>
</cp:coreProperties>
</file>