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<sst xmlns="http://schemas.openxmlformats.org/spreadsheetml/2006/main" uniqueCount="65">
  <si>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</si>
  <si>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</si>
  <si>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</si>
  <si>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</si>
  <si>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</si>
  <si>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</si>
  <si>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</si>
  <si>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</si>
  <si>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</si>
  <si>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</si>
  <si>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</si>
  <si>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</si>
  <si>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</si>
  <si>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</si>
  <si>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</si>
  <si>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</si>
  <si>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</si>
  <si>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</si>
  <si>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</si>
  <si>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</si>
  <si>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</si>
  <si>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</si>
  <si>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</si>
  <si>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</si>
  <si>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</si>
  <si>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</si>
  <si>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</si>
  <si>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</si>
  <si>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</si>
  <si>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07-03-2024</t>
  </si>
  <si>
    <t>06-03-2024</t>
  </si>
  <si>
    <t>05-03-2024</t>
  </si>
  <si>
    <t>04-03-2024</t>
  </si>
  <si>
    <t>03-03-2024</t>
  </si>
  <si>
    <t>02-03-2024</t>
  </si>
  <si>
    <t>01-03-2024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</si>
  <si>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</si>
  <si>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</si>
  <si>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</si>
  <si>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</si>
  <si>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</si>
  <si>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</si>
  <si>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</si>
  <si>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</si>
  <si>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</si>
  <si>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</si>
  <si>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</si>
  <si>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</si>
  <si>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</si>
  <si>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</si>
  <si>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15,254.19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</si>
  <si>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</si>
  <si>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3,899.80</t>
  </si>
  <si>
    <t>3,776.64</t>
  </si>
  <si>
    <t>3,708.33</t>
  </si>
  <si>
    <t>3,503.40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</si>
  <si>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</si>
  <si>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</si>
  <si>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</si>
  <si>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</si>
  <si>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</si>
  <si>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-8,862.03</t>
  </si>
  <si>
    <t>-8,998.65</t>
  </si>
  <si>
    <t>-9,121.81</t>
  </si>
  <si>
    <t>-9,395.05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</si>
</sst>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23302.9</v>
      </c>
      <c r="C17">
        <v>23166.28</v>
      </c>
      <c r="D17">
        <v>23043.12</v>
      </c>
      <c r="E17">
        <v>23043.12</v>
      </c>
      <c r="F17">
        <v>23043.12</v>
      </c>
      <c r="G17">
        <v>22769.88</v>
      </c>
      <c r="H17">
        <v>22769.88</v>
      </c>
    </row>
    <row r="18" spans="1:12">
      <c r="A18" t="s">
        <v>21</v>
      </c>
      <c r="B18">
        <v>0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62</v>
      </c>
      <c r="D26" t="s">
        <v>63</v>
      </c>
      <c r="E26" t="s">
        <v>63</v>
      </c>
      <c r="F26" t="s">
        <v>63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15254.19</v>
      </c>
      <c r="D33">
        <v>15254.19</v>
      </c>
      <c r="E33">
        <v>15254.19</v>
      </c>
      <c r="F33">
        <v>15254.19</v>
      </c>
      <c r="G33">
        <v>15254.19</v>
      </c>
      <c r="H33">
        <v>15254.19</v>
      </c>
      <c r="I33">
        <f>SUM(B33:H33)</f>
        <v>106915.95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50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3899.8</v>
      </c>
      <c r="C44">
        <v>3899.8</v>
      </c>
      <c r="D44">
        <v>3776.64</v>
      </c>
      <c r="E44">
        <v>3776.64</v>
      </c>
      <c r="F44">
        <v>3776.64</v>
      </c>
      <c r="G44">
        <v>3503.4</v>
      </c>
      <c r="H44">
        <v>3503.4</v>
      </c>
      <c r="I44">
        <f>SUM(B44:H44)</f>
        <v>26136.32</v>
      </c>
    </row>
    <row r="45" spans="1:12">
      <c r="A45" t="s">
        <v>21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68.31</v>
      </c>
      <c r="F46">
        <v>0.0</v>
      </c>
      <c r="G46">
        <v>0.0</v>
      </c>
      <c r="H46">
        <v>0.0</v>
      </c>
      <c r="I46">
        <f>SUM(B46:H46)</f>
        <v>68.31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53</v>
      </c>
      <c r="E50" t="s">
        <v>54</v>
      </c>
      <c r="F50" t="s">
        <v>53</v>
      </c>
      <c r="G50" t="s">
        <v>55</v>
      </c>
      <c r="H50" t="s">
        <v>55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57</v>
      </c>
      <c r="C61" t="s">
        <v>57</v>
      </c>
      <c r="D61" t="s">
        <v>57</v>
      </c>
      <c r="E61" t="s">
        <v>57</v>
      </c>
      <c r="F61" t="s">
        <v>57</v>
      </c>
      <c r="G61" t="s">
        <v>57</v>
      </c>
      <c r="H61" t="s">
        <v>57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59</v>
      </c>
      <c r="C72" t="s">
        <v>59</v>
      </c>
      <c r="D72" t="s">
        <v>59</v>
      </c>
      <c r="E72" t="s">
        <v>59</v>
      </c>
      <c r="F72" t="s">
        <v>59</v>
      </c>
      <c r="G72" t="s">
        <v>59</v>
      </c>
      <c r="H72" t="s">
        <v>59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2024-03-07T19:00:02+02:00</dcterms:created>
  <dcterms:modified xsi:type="dcterms:W3CDTF">2024-03-07T19:00:02+02:00</dcterms:modified>
  <dc:title>Untitled Spreadsheet</dc:title>
  <dc:description/>
  <dc:subject/>
  <cp:keywords/>
  <cp:category/>
</cp:coreProperties>
</file>