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<sst xmlns="http://schemas.openxmlformats.org/spreadsheetml/2006/main" uniqueCount="65">
  <si>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</si>
  <si>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</si>
  <si>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</si>
  <si>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</si>
  <si>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</si>
  <si>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</si>
  <si>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</si>
  <si>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</si>
  <si>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</si>
  <si>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</si>
  <si>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</si>
  <si>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</si>
  <si>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</si>
  <si>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</si>
  <si>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</si>
  <si>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</si>
  <si>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</si>
  <si>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</si>
  <si>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</si>
  <si>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</si>
  <si>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</si>
  <si>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</si>
  <si>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</si>
  <si>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</si>
  <si>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</si>
  <si>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</si>
  <si>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</si>
  <si>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</si>
  <si>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</si>
  <si>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02-03-2024</t>
  </si>
  <si>
    <t>01-03-2024</t>
  </si>
  <si>
    <t>29-02-2024</t>
  </si>
  <si>
    <t>28-02-2024</t>
  </si>
  <si>
    <t>27-02-2024</t>
  </si>
  <si>
    <t>26-02-2024</t>
  </si>
  <si>
    <t>25-02-2024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</si>
  <si>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</si>
  <si>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</si>
  <si>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</si>
  <si>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</si>
  <si>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</si>
  <si>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</si>
  <si>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</si>
  <si>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</si>
  <si>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</si>
  <si>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</si>
  <si>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</si>
  <si>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</si>
  <si>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</si>
  <si>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</si>
  <si>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14,873.31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</si>
  <si>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</si>
  <si>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3,745.55</t>
  </si>
  <si>
    <t>3,647.23</t>
  </si>
  <si>
    <t>3,319.14</t>
  </si>
  <si>
    <t>3,592.38</t>
  </si>
  <si>
    <t>3,494.06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</si>
  <si>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</si>
  <si>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</si>
  <si>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</si>
  <si>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</si>
  <si>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</si>
  <si>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-8,893.12</t>
  </si>
  <si>
    <t>-8,991.44</t>
  </si>
  <si>
    <t>-9,763.54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</si>
</sst>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23421.89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23148.65</v>
      </c>
      <c r="C17">
        <v>23148.65</v>
      </c>
      <c r="D17">
        <v>23148.65</v>
      </c>
      <c r="E17">
        <v>23050.33</v>
      </c>
      <c r="F17">
        <v>22278.23</v>
      </c>
      <c r="G17">
        <v>22278.23</v>
      </c>
      <c r="H17">
        <v>22278.23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4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2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1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572.35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199.75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63</v>
      </c>
      <c r="F26" t="s">
        <v>64</v>
      </c>
      <c r="G26" t="s">
        <v>64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14873.31</v>
      </c>
      <c r="G33">
        <v>14873.31</v>
      </c>
      <c r="H33">
        <v>14873.31</v>
      </c>
      <c r="I33">
        <f>SUM(B33:H33)</f>
        <v>106183.17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1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1</v>
      </c>
      <c r="G37">
        <v>1</v>
      </c>
      <c r="H37">
        <v>0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3745.55</v>
      </c>
      <c r="C44">
        <v>3745.55</v>
      </c>
      <c r="D44">
        <v>3745.55</v>
      </c>
      <c r="E44">
        <v>3647.23</v>
      </c>
      <c r="F44">
        <v>3592.38</v>
      </c>
      <c r="G44">
        <v>3592.38</v>
      </c>
      <c r="H44">
        <v>3592.38</v>
      </c>
      <c r="I44">
        <f>SUM(B44:H44)</f>
        <v>25661.02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1</v>
      </c>
      <c r="G45">
        <v>0</v>
      </c>
      <c r="H45">
        <v>1</v>
      </c>
      <c r="I45">
        <f>SUM(B45:H45)</f>
        <v>2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273.24</v>
      </c>
      <c r="G46">
        <v>0.0</v>
      </c>
      <c r="H46">
        <v>98.32</v>
      </c>
      <c r="I46">
        <f>SUM(B46:H46)</f>
        <v>371.56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1</v>
      </c>
      <c r="G47">
        <v>0</v>
      </c>
      <c r="H47">
        <v>0</v>
      </c>
      <c r="I47">
        <f>SUM(B47:H47)</f>
        <v>1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1</v>
      </c>
      <c r="G48">
        <v>1</v>
      </c>
      <c r="H48">
        <v>0</v>
      </c>
      <c r="I48">
        <f>SUM(B48:H48)</f>
        <v>2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1</v>
      </c>
      <c r="G49">
        <v>0</v>
      </c>
      <c r="H49">
        <v>0</v>
      </c>
      <c r="I49">
        <f>SUM(B49:H49)</f>
        <v>1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53</v>
      </c>
      <c r="F50" t="s">
        <v>54</v>
      </c>
      <c r="G50" t="s">
        <v>55</v>
      </c>
      <c r="H50" t="s">
        <v>56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58</v>
      </c>
      <c r="C61" t="s">
        <v>58</v>
      </c>
      <c r="D61" t="s">
        <v>58</v>
      </c>
      <c r="E61" t="s">
        <v>58</v>
      </c>
      <c r="F61" t="s">
        <v>58</v>
      </c>
      <c r="G61" t="s">
        <v>58</v>
      </c>
      <c r="H61" t="s">
        <v>58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60</v>
      </c>
      <c r="C72" t="s">
        <v>60</v>
      </c>
      <c r="D72" t="s">
        <v>60</v>
      </c>
      <c r="E72" t="s">
        <v>60</v>
      </c>
      <c r="F72" t="s">
        <v>60</v>
      </c>
      <c r="G72" t="s">
        <v>60</v>
      </c>
      <c r="H72" t="s">
        <v>60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2024-03-02T19:00:01+02:00</dcterms:created>
  <dcterms:modified xsi:type="dcterms:W3CDTF">2024-03-02T19:00:01+02:00</dcterms:modified>
  <dc:title>Untitled Spreadsheet</dc:title>
  <dc:description/>
  <dc:subject/>
  <cp:keywords/>
  <cp:category/>
</cp:coreProperties>
</file>