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<sst xmlns="http://schemas.openxmlformats.org/spreadsheetml/2006/main" uniqueCount="63">
  <si>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</si>
  <si>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</si>
  <si>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</si>
  <si>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</si>
  <si>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</si>
  <si>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</si>
  <si>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</si>
  <si>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</si>
  <si>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</si>
  <si>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</si>
  <si>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</si>
  <si>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</si>
  <si>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</si>
  <si>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</si>
  <si>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</si>
  <si>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</si>
  <si>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</si>
  <si>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</si>
  <si>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</si>
  <si>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</si>
  <si>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</si>
  <si>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</si>
  <si>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</si>
  <si>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</si>
  <si>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</si>
  <si>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</si>
  <si>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</si>
  <si>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</si>
  <si>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</si>
  <si>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12-02-2024</t>
  </si>
  <si>
    <t>11-02-2024</t>
  </si>
  <si>
    <t>10-02-2024</t>
  </si>
  <si>
    <t>09-02-2024</t>
  </si>
  <si>
    <t>08-02-2024</t>
  </si>
  <si>
    <t>07-02-2024</t>
  </si>
  <si>
    <t>06-02-2024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</si>
  <si>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</si>
  <si>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</si>
  <si>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</si>
  <si>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</si>
  <si>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</si>
  <si>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</si>
  <si>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</si>
  <si>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Grace Beverly Kairezi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</si>
  <si>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</si>
  <si>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</si>
  <si>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</si>
  <si>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</si>
  <si>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</si>
  <si>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t>15,390.81</t>
  </si>
  <si>
    <t>15,308.01</t>
  </si>
  <si>
    <r>
      <rPr>
        <rFont val="Calibri"/>
        <b val="true"/>
        <i val="false"/>
        <strike val="false"/>
        <color rgb="FF008000"/>
        <sz val="11"/>
        <u val="none"/>
      </rPr>
      <t xml:space="preserve">Marj </t>
    </r>
  </si>
  <si>
    <t>4,170.78</t>
  </si>
  <si>
    <t>3,756.78</t>
  </si>
  <si>
    <t>3,522.87</t>
  </si>
  <si>
    <r>
      <rPr>
        <rFont val="Calibri"/>
        <b val="true"/>
        <i val="false"/>
        <strike val="false"/>
        <color rgb="FF008000"/>
        <sz val="11"/>
        <u val="none"/>
      </rPr>
      <t xml:space="preserve">Tsitsi Jambaya </t>
    </r>
  </si>
  <si>
    <t>1,340.42</t>
  </si>
  <si>
    <r>
      <rPr>
        <rFont val="Calibri"/>
        <b val="true"/>
        <i val="false"/>
        <strike val="false"/>
        <color rgb="FF008000"/>
        <sz val="11"/>
        <u val="none"/>
      </rPr>
      <t xml:space="preserve">Nokuthula Scarlett </t>
    </r>
  </si>
  <si>
    <t>2,613.97</t>
  </si>
  <si>
    <r>
      <rPr>
        <rFont val="Calibri"/>
        <b val="true"/>
        <i val="false"/>
        <strike val="false"/>
        <color rgb="FF008000"/>
        <sz val="11"/>
        <u val="none"/>
      </rPr>
      <t xml:space="preserve">Tjenisani </t>
    </r>
  </si>
  <si>
    <t>-8,096.33</t>
  </si>
  <si>
    <t>-8,510.33</t>
  </si>
  <si>
    <t>-8,827.04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</si>
</sst>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83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1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1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23780.88</v>
      </c>
      <c r="C10">
        <v>137.03</v>
      </c>
      <c r="D10">
        <v>47550.75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9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23573.88</v>
      </c>
      <c r="C17">
        <v>23573.88</v>
      </c>
      <c r="D17">
        <v>23159.88</v>
      </c>
      <c r="E17">
        <v>23159.88</v>
      </c>
      <c r="F17">
        <v>23159.88</v>
      </c>
      <c r="G17">
        <v>22843.17</v>
      </c>
      <c r="H17">
        <v>22843.17</v>
      </c>
    </row>
    <row r="18" spans="1:12">
      <c r="A18" t="s">
        <v>21</v>
      </c>
      <c r="B18">
        <v>1</v>
      </c>
      <c r="C18">
        <v>0</v>
      </c>
      <c r="D18">
        <v>0</v>
      </c>
      <c r="E18">
        <v>3</v>
      </c>
      <c r="F18">
        <v>0</v>
      </c>
      <c r="G18">
        <v>1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3</v>
      </c>
      <c r="E20">
        <v>0</v>
      </c>
      <c r="F20">
        <v>0</v>
      </c>
      <c r="G20">
        <v>3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414.0</v>
      </c>
      <c r="E22">
        <v>0.0</v>
      </c>
      <c r="F22">
        <v>0.0</v>
      </c>
      <c r="G22">
        <v>316.71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60</v>
      </c>
      <c r="C26" t="s">
        <v>60</v>
      </c>
      <c r="D26" t="s">
        <v>61</v>
      </c>
      <c r="E26" t="s">
        <v>61</v>
      </c>
      <c r="F26" t="s">
        <v>61</v>
      </c>
      <c r="G26" t="s">
        <v>62</v>
      </c>
      <c r="H26" t="s">
        <v>62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Grace Beverly Kairezi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15390.81</v>
      </c>
      <c r="C33">
        <v>15390.81</v>
      </c>
      <c r="D33">
        <v>15390.81</v>
      </c>
      <c r="E33">
        <v>15390.81</v>
      </c>
      <c r="F33">
        <v>15390.81</v>
      </c>
      <c r="G33">
        <v>15308.01</v>
      </c>
      <c r="H33">
        <v>15308.01</v>
      </c>
      <c r="I33">
        <f>SUM(B33:H33)</f>
        <v>107570.07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1</v>
      </c>
      <c r="H36">
        <v>0</v>
      </c>
      <c r="I36">
        <f>SUM(B36:H36)</f>
        <v>1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1</v>
      </c>
      <c r="H37">
        <v>1</v>
      </c>
      <c r="I37">
        <f>SUM(B37:H37)</f>
        <v>2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1</v>
      </c>
      <c r="H38">
        <v>0</v>
      </c>
      <c r="I38">
        <f>SUM(B38:H38)</f>
        <v>1</v>
      </c>
    </row>
    <row r="39" spans="1:12">
      <c r="A39" t="s">
        <v>48</v>
      </c>
      <c r="B39" t="s">
        <v>49</v>
      </c>
      <c r="C39" t="s">
        <v>49</v>
      </c>
      <c r="D39" t="s">
        <v>49</v>
      </c>
      <c r="E39" t="s">
        <v>49</v>
      </c>
      <c r="F39" t="s">
        <v>49</v>
      </c>
      <c r="G39" t="s">
        <v>50</v>
      </c>
      <c r="H39" t="s">
        <v>50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Marj 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4170.78</v>
      </c>
      <c r="C44">
        <v>4170.78</v>
      </c>
      <c r="D44">
        <v>3756.78</v>
      </c>
      <c r="E44">
        <v>3756.78</v>
      </c>
      <c r="F44">
        <v>3756.78</v>
      </c>
      <c r="G44">
        <v>3522.87</v>
      </c>
      <c r="H44">
        <v>3522.87</v>
      </c>
      <c r="I44">
        <f>SUM(B44:H44)</f>
        <v>26657.64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3</v>
      </c>
      <c r="F47">
        <v>0</v>
      </c>
      <c r="G47">
        <v>0</v>
      </c>
      <c r="H47">
        <v>0</v>
      </c>
      <c r="I47">
        <f>SUM(B47:H47)</f>
        <v>3</v>
      </c>
    </row>
    <row r="48" spans="1:12">
      <c r="A48" t="s">
        <v>46</v>
      </c>
      <c r="B48">
        <v>0</v>
      </c>
      <c r="C48">
        <v>0</v>
      </c>
      <c r="D48">
        <v>0</v>
      </c>
      <c r="E48">
        <v>3</v>
      </c>
      <c r="F48">
        <v>3</v>
      </c>
      <c r="G48">
        <v>0</v>
      </c>
      <c r="H48">
        <v>0</v>
      </c>
      <c r="I48">
        <f>SUM(B48:H48)</f>
        <v>6</v>
      </c>
    </row>
    <row r="49" spans="1:12">
      <c r="A49" t="s">
        <v>47</v>
      </c>
      <c r="B49">
        <v>0</v>
      </c>
      <c r="C49">
        <v>0</v>
      </c>
      <c r="D49">
        <v>0</v>
      </c>
      <c r="E49">
        <v>3</v>
      </c>
      <c r="F49">
        <v>0</v>
      </c>
      <c r="G49">
        <v>0</v>
      </c>
      <c r="H49">
        <v>0</v>
      </c>
      <c r="I49">
        <f>SUM(B49:H49)</f>
        <v>3</v>
      </c>
    </row>
    <row r="50" spans="1:12">
      <c r="A50" t="s">
        <v>48</v>
      </c>
      <c r="B50" t="s">
        <v>52</v>
      </c>
      <c r="C50" t="s">
        <v>52</v>
      </c>
      <c r="D50" t="s">
        <v>53</v>
      </c>
      <c r="E50" t="s">
        <v>53</v>
      </c>
      <c r="F50" t="s">
        <v>53</v>
      </c>
      <c r="G50" t="s">
        <v>54</v>
      </c>
      <c r="H50" t="s">
        <v>54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Tsitsi Jambaya 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1340.42</v>
      </c>
      <c r="C55">
        <v>1340.42</v>
      </c>
      <c r="D55">
        <v>1340.42</v>
      </c>
      <c r="E55">
        <v>1340.42</v>
      </c>
      <c r="F55">
        <v>1340.42</v>
      </c>
      <c r="G55">
        <v>1340.42</v>
      </c>
      <c r="H55">
        <v>1340.42</v>
      </c>
      <c r="I55">
        <f>SUM(B55:H55)</f>
        <v>9382.94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56</v>
      </c>
      <c r="C61" t="s">
        <v>56</v>
      </c>
      <c r="D61" t="s">
        <v>56</v>
      </c>
      <c r="E61" t="s">
        <v>56</v>
      </c>
      <c r="F61" t="s">
        <v>56</v>
      </c>
      <c r="G61" t="s">
        <v>56</v>
      </c>
      <c r="H61" t="s">
        <v>56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Nokuthula Scarlett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2613.97</v>
      </c>
      <c r="C66">
        <v>2613.97</v>
      </c>
      <c r="D66">
        <v>2613.97</v>
      </c>
      <c r="E66">
        <v>2613.97</v>
      </c>
      <c r="F66">
        <v>2613.97</v>
      </c>
      <c r="G66">
        <v>2613.97</v>
      </c>
      <c r="H66">
        <v>2613.97</v>
      </c>
      <c r="I66">
        <f>SUM(B66:H66)</f>
        <v>18297.79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58</v>
      </c>
      <c r="C72" t="s">
        <v>58</v>
      </c>
      <c r="D72" t="s">
        <v>58</v>
      </c>
      <c r="E72" t="s">
        <v>58</v>
      </c>
      <c r="F72" t="s">
        <v>58</v>
      </c>
      <c r="G72" t="s">
        <v>58</v>
      </c>
      <c r="H72" t="s">
        <v>58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Tjenisani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57.9</v>
      </c>
      <c r="C77">
        <v>57.9</v>
      </c>
      <c r="D77">
        <v>57.9</v>
      </c>
      <c r="E77">
        <v>57.9</v>
      </c>
      <c r="F77">
        <v>57.9</v>
      </c>
      <c r="G77">
        <v>57.9</v>
      </c>
      <c r="H77">
        <v>57.9</v>
      </c>
      <c r="I77">
        <f>SUM(B77:H77)</f>
        <v>405.3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>
        <v>57.9</v>
      </c>
      <c r="C83">
        <v>57.9</v>
      </c>
      <c r="D83">
        <v>57.9</v>
      </c>
      <c r="E83">
        <v>57.9</v>
      </c>
      <c r="F83">
        <v>57.9</v>
      </c>
      <c r="G83">
        <v>57.9</v>
      </c>
      <c r="H83">
        <v>57.9</v>
      </c>
      <c r="I83">
        <f>SUM(B83:H83)</f>
        <v>405.3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2024-02-12T19:00:02+02:00</dcterms:created>
  <dcterms:modified xsi:type="dcterms:W3CDTF">2024-02-12T19:00:02+02:00</dcterms:modified>
  <dc:title>Untitled Spreadsheet</dc:title>
  <dc:description/>
  <dc:subject/>
  <cp:keywords/>
  <cp:category/>
</cp:coreProperties>
</file>