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<sst xmlns="http://schemas.openxmlformats.org/spreadsheetml/2006/main" uniqueCount="64">
  <si>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</si>
  <si>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</si>
  <si>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</si>
  <si>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</si>
  <si>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</si>
  <si>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</si>
  <si>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</si>
  <si>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</si>
  <si>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</si>
  <si>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</si>
  <si>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</si>
  <si>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</si>
  <si>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</si>
  <si>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</si>
  <si>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</si>
  <si>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</si>
  <si>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</si>
  <si>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</si>
  <si>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</si>
  <si>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</si>
  <si>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</si>
  <si>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</si>
  <si>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</si>
  <si>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</si>
  <si>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</si>
  <si>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</si>
  <si>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</si>
  <si>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</si>
  <si>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</si>
  <si>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18-01-2024</t>
  </si>
  <si>
    <t>17-01-2024</t>
  </si>
  <si>
    <t>16-01-2024</t>
  </si>
  <si>
    <t>15-01-2024</t>
  </si>
  <si>
    <t>14-01-2024</t>
  </si>
  <si>
    <t>13-01-2024</t>
  </si>
  <si>
    <t>12-01-2024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</si>
  <si>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</si>
  <si>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</si>
  <si>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</si>
  <si>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</si>
  <si>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</si>
  <si>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</si>
  <si>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</si>
  <si>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</si>
  <si>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</si>
  <si>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</si>
  <si>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</si>
  <si>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</si>
  <si>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</si>
  <si>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</si>
  <si>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</si>
  <si>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4,377.78</t>
  </si>
  <si>
    <t>4,294.98</t>
  </si>
  <si>
    <t>3,653.28</t>
  </si>
  <si>
    <t>3,399.71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</si>
  <si>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</si>
  <si>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</si>
  <si>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</si>
  <si>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2,598.53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</si>
  <si>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</si>
  <si>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-7,904.77</t>
  </si>
  <si>
    <t>-7,987.57</t>
  </si>
  <si>
    <t>-8,629.27</t>
  </si>
  <si>
    <t>-8,882.84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</si>
</sst>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41180.45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23765.44</v>
      </c>
      <c r="C17">
        <v>23765.44</v>
      </c>
      <c r="D17">
        <v>23765.44</v>
      </c>
      <c r="E17">
        <v>23765.44</v>
      </c>
      <c r="F17">
        <v>23682.64</v>
      </c>
      <c r="G17">
        <v>23040.94</v>
      </c>
      <c r="H17">
        <v>22787.37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2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2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253.57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60</v>
      </c>
      <c r="C26" t="s">
        <v>60</v>
      </c>
      <c r="D26" t="s">
        <v>60</v>
      </c>
      <c r="E26" t="s">
        <v>60</v>
      </c>
      <c r="F26" t="s">
        <v>61</v>
      </c>
      <c r="G26" t="s">
        <v>62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15390.81</v>
      </c>
      <c r="G33">
        <v>15390.81</v>
      </c>
      <c r="H33">
        <v>15390.81</v>
      </c>
      <c r="I33">
        <f>SUM(B33:H33)</f>
        <v>107735.67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4377.78</v>
      </c>
      <c r="C44">
        <v>4377.78</v>
      </c>
      <c r="D44">
        <v>4377.78</v>
      </c>
      <c r="E44">
        <v>4377.78</v>
      </c>
      <c r="F44">
        <v>4294.98</v>
      </c>
      <c r="G44">
        <v>3653.28</v>
      </c>
      <c r="H44">
        <v>3399.71</v>
      </c>
      <c r="I44">
        <f>SUM(B44:H44)</f>
        <v>28859.09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2</v>
      </c>
      <c r="I47">
        <f>SUM(B47:H47)</f>
        <v>2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2</v>
      </c>
      <c r="I48">
        <f>SUM(B48:H48)</f>
        <v>2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2</v>
      </c>
      <c r="I49">
        <f>SUM(B49:H49)</f>
        <v>2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52</v>
      </c>
      <c r="G50" t="s">
        <v>53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56</v>
      </c>
      <c r="C61" t="s">
        <v>56</v>
      </c>
      <c r="D61" t="s">
        <v>56</v>
      </c>
      <c r="E61" t="s">
        <v>56</v>
      </c>
      <c r="F61" t="s">
        <v>56</v>
      </c>
      <c r="G61" t="s">
        <v>56</v>
      </c>
      <c r="H61" t="s">
        <v>56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2598.53</v>
      </c>
      <c r="C66">
        <v>2598.53</v>
      </c>
      <c r="D66">
        <v>2598.53</v>
      </c>
      <c r="E66">
        <v>2598.53</v>
      </c>
      <c r="F66">
        <v>2598.53</v>
      </c>
      <c r="G66">
        <v>2598.53</v>
      </c>
      <c r="H66">
        <v>2598.53</v>
      </c>
      <c r="I66">
        <f>SUM(B66:H66)</f>
        <v>18189.71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58</v>
      </c>
      <c r="C72" t="s">
        <v>58</v>
      </c>
      <c r="D72" t="s">
        <v>58</v>
      </c>
      <c r="E72" t="s">
        <v>58</v>
      </c>
      <c r="F72" t="s">
        <v>58</v>
      </c>
      <c r="G72" t="s">
        <v>58</v>
      </c>
      <c r="H72" t="s">
        <v>58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2024-01-18T19:00:02+02:00</dcterms:created>
  <dcterms:modified xsi:type="dcterms:W3CDTF">2024-01-18T19:00:02+02:00</dcterms:modified>
  <dc:title>Untitled Spreadsheet</dc:title>
  <dc:description/>
  <dc:subject/>
  <cp:keywords/>
  <cp:category/>
</cp:coreProperties>
</file>