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<sst xmlns="http://schemas.openxmlformats.org/spreadsheetml/2006/main" uniqueCount="65">
  <si>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</si>
  <si>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</si>
  <si>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</si>
  <si>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</si>
  <si>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</si>
  <si>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</si>
  <si>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</si>
  <si>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</si>
  <si>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</si>
  <si>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</si>
  <si>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</si>
  <si>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</si>
  <si>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</si>
  <si>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</si>
  <si>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</si>
  <si>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</si>
  <si>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</si>
  <si>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</si>
  <si>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</si>
  <si>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</si>
  <si>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</si>
  <si>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</si>
  <si>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</si>
  <si>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</si>
  <si>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</si>
  <si>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</si>
  <si>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</si>
  <si>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</si>
  <si>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</si>
  <si>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09-01-2024</t>
  </si>
  <si>
    <t>08-01-2024</t>
  </si>
  <si>
    <t>07-01-2024</t>
  </si>
  <si>
    <t>06-01-2024</t>
  </si>
  <si>
    <t>05-01-2024</t>
  </si>
  <si>
    <t>04-01-2024</t>
  </si>
  <si>
    <t>03-01-2024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</si>
  <si>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</si>
  <si>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</si>
  <si>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</si>
  <si>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</si>
  <si>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</si>
  <si>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</si>
  <si>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</si>
  <si>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</si>
  <si>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</si>
  <si>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</si>
  <si>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</si>
  <si>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</si>
  <si>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</si>
  <si>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15,390.81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</si>
  <si>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</si>
  <si>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4,894.28</t>
  </si>
  <si>
    <t>4,685.21</t>
  </si>
  <si>
    <t>4,529.96</t>
  </si>
  <si>
    <t>4,445.09</t>
  </si>
  <si>
    <t>4,192.56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</si>
  <si>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</si>
  <si>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</si>
  <si>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</si>
  <si>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2,598.53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</si>
  <si>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</si>
  <si>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-6,746.57</t>
  </si>
  <si>
    <t>-6,955.64</t>
  </si>
  <si>
    <t>-7,110.89</t>
  </si>
  <si>
    <t>-7,279.59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</si>
</sst>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24385.44</v>
      </c>
      <c r="C10">
        <v>137.03</v>
      </c>
      <c r="D10">
        <v>41180.45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24281.94</v>
      </c>
      <c r="C17">
        <v>24072.87</v>
      </c>
      <c r="D17">
        <v>24072.87</v>
      </c>
      <c r="E17">
        <v>24072.87</v>
      </c>
      <c r="F17">
        <v>23917.62</v>
      </c>
      <c r="G17">
        <v>23917.62</v>
      </c>
      <c r="H17">
        <v>23748.92</v>
      </c>
    </row>
    <row r="18" spans="1:12">
      <c r="A18" t="s">
        <v>21</v>
      </c>
      <c r="B18">
        <v>0</v>
      </c>
      <c r="C18">
        <v>1</v>
      </c>
      <c r="D18">
        <v>0</v>
      </c>
      <c r="E18">
        <v>0</v>
      </c>
      <c r="F18">
        <v>1</v>
      </c>
      <c r="G18">
        <v>1</v>
      </c>
      <c r="H18">
        <v>1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62</v>
      </c>
      <c r="D26" t="s">
        <v>62</v>
      </c>
      <c r="E26" t="s">
        <v>62</v>
      </c>
      <c r="F26" t="s">
        <v>63</v>
      </c>
      <c r="G26" t="s">
        <v>63</v>
      </c>
      <c r="H26" t="s">
        <v>64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15390.81</v>
      </c>
      <c r="C33">
        <v>15390.81</v>
      </c>
      <c r="D33">
        <v>15390.81</v>
      </c>
      <c r="E33">
        <v>15390.81</v>
      </c>
      <c r="F33">
        <v>15390.81</v>
      </c>
      <c r="G33">
        <v>15390.81</v>
      </c>
      <c r="H33">
        <v>15390.81</v>
      </c>
      <c r="I33">
        <f>SUM(B33:H33)</f>
        <v>107735.67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4894.28</v>
      </c>
      <c r="C44">
        <v>4685.21</v>
      </c>
      <c r="D44">
        <v>4685.21</v>
      </c>
      <c r="E44">
        <v>4685.21</v>
      </c>
      <c r="F44">
        <v>4529.96</v>
      </c>
      <c r="G44">
        <v>4529.96</v>
      </c>
      <c r="H44">
        <v>4361.26</v>
      </c>
      <c r="I44">
        <f>SUM(B44:H44)</f>
        <v>32371.09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1</v>
      </c>
      <c r="H45">
        <v>1</v>
      </c>
      <c r="I45">
        <f>SUM(B45:H45)</f>
        <v>2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84.87</v>
      </c>
      <c r="H46">
        <v>168.7</v>
      </c>
      <c r="I46">
        <f>SUM(B46:H46)</f>
        <v>253.57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52</v>
      </c>
      <c r="D50" t="s">
        <v>52</v>
      </c>
      <c r="E50" t="s">
        <v>52</v>
      </c>
      <c r="F50" t="s">
        <v>53</v>
      </c>
      <c r="G50" t="s">
        <v>54</v>
      </c>
      <c r="H50" t="s">
        <v>55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57</v>
      </c>
      <c r="C61" t="s">
        <v>57</v>
      </c>
      <c r="D61" t="s">
        <v>57</v>
      </c>
      <c r="E61" t="s">
        <v>57</v>
      </c>
      <c r="F61" t="s">
        <v>57</v>
      </c>
      <c r="G61" t="s">
        <v>57</v>
      </c>
      <c r="H61" t="s">
        <v>57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2598.53</v>
      </c>
      <c r="C66">
        <v>2598.53</v>
      </c>
      <c r="D66">
        <v>2598.53</v>
      </c>
      <c r="E66">
        <v>2598.53</v>
      </c>
      <c r="F66">
        <v>2598.53</v>
      </c>
      <c r="G66">
        <v>2598.53</v>
      </c>
      <c r="H66">
        <v>2598.53</v>
      </c>
      <c r="I66">
        <f>SUM(B66:H66)</f>
        <v>18189.71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59</v>
      </c>
      <c r="C72" t="s">
        <v>59</v>
      </c>
      <c r="D72" t="s">
        <v>59</v>
      </c>
      <c r="E72" t="s">
        <v>59</v>
      </c>
      <c r="F72" t="s">
        <v>59</v>
      </c>
      <c r="G72" t="s">
        <v>59</v>
      </c>
      <c r="H72" t="s">
        <v>59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57.9</v>
      </c>
      <c r="C77">
        <v>57.9</v>
      </c>
      <c r="D77">
        <v>57.9</v>
      </c>
      <c r="E77">
        <v>57.9</v>
      </c>
      <c r="F77">
        <v>57.9</v>
      </c>
      <c r="G77">
        <v>57.9</v>
      </c>
      <c r="H77">
        <v>57.9</v>
      </c>
      <c r="I77">
        <f>SUM(B77:H77)</f>
        <v>405.3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57.9</v>
      </c>
      <c r="C83">
        <v>57.9</v>
      </c>
      <c r="D83">
        <v>57.9</v>
      </c>
      <c r="E83">
        <v>57.9</v>
      </c>
      <c r="F83">
        <v>57.9</v>
      </c>
      <c r="G83">
        <v>57.9</v>
      </c>
      <c r="H83">
        <v>57.9</v>
      </c>
      <c r="I83">
        <f>SUM(B83:H83)</f>
        <v>405.3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2024-01-09T19:00:01+02:00</dcterms:created>
  <dcterms:modified xsi:type="dcterms:W3CDTF">2024-01-09T19:00:01+02:00</dcterms:modified>
  <dc:title>Untitled Spreadsheet</dc:title>
  <dc:description/>
  <dc:subject/>
  <cp:keywords/>
  <cp:category/>
</cp:coreProperties>
</file>