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<sst xmlns="http://schemas.openxmlformats.org/spreadsheetml/2006/main" uniqueCount="62">
  <si>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</si>
  <si>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</si>
  <si>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</si>
  <si>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</si>
  <si>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</si>
  <si>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</si>
  <si>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</si>
  <si>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</si>
  <si>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</si>
  <si>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</si>
  <si>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</si>
  <si>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</si>
  <si>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</si>
  <si>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</si>
  <si>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</si>
  <si>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</si>
  <si>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</si>
  <si>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</si>
  <si>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</si>
  <si>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</si>
  <si>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</si>
  <si>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</si>
  <si>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</si>
  <si>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</si>
  <si>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</si>
  <si>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</si>
  <si>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</si>
  <si>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</si>
  <si>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</si>
  <si>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12-12-2023</t>
  </si>
  <si>
    <t>11-12-2023</t>
  </si>
  <si>
    <t>10-12-2023</t>
  </si>
  <si>
    <t>09-12-2023</t>
  </si>
  <si>
    <t>08-12-2023</t>
  </si>
  <si>
    <t>07-12-2023</t>
  </si>
  <si>
    <t>06-12-2023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</si>
  <si>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</si>
  <si>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</si>
  <si>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</si>
  <si>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</si>
  <si>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</si>
  <si>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</si>
  <si>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</si>
  <si>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</si>
  <si>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</si>
  <si>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</si>
  <si>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</si>
  <si>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</si>
  <si>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</si>
  <si>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2,390.81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</si>
  <si>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</si>
  <si>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5,342.77</t>
  </si>
  <si>
    <t>5,135.77</t>
  </si>
  <si>
    <t>4,552.03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</si>
  <si>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</si>
  <si>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</si>
  <si>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</si>
  <si>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2,618.53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</si>
  <si>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</si>
  <si>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-18,921.01</t>
  </si>
  <si>
    <t>-19,314.31</t>
  </si>
  <si>
    <t>-19,813.18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</si>
</sst>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11750.43</v>
      </c>
      <c r="C10">
        <v>137.03</v>
      </c>
      <c r="D10">
        <v>39774.42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11750.43</v>
      </c>
      <c r="C17">
        <v>11750.43</v>
      </c>
      <c r="D17">
        <v>11750.43</v>
      </c>
      <c r="E17">
        <v>11750.43</v>
      </c>
      <c r="F17">
        <v>11357.13</v>
      </c>
      <c r="G17">
        <v>11357.13</v>
      </c>
      <c r="H17">
        <v>10858.26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2</v>
      </c>
      <c r="G18">
        <v>0</v>
      </c>
      <c r="H18">
        <v>2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1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186.3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59</v>
      </c>
      <c r="C26" t="s">
        <v>59</v>
      </c>
      <c r="D26" t="s">
        <v>59</v>
      </c>
      <c r="E26" t="s">
        <v>59</v>
      </c>
      <c r="F26" t="s">
        <v>60</v>
      </c>
      <c r="G26" t="s">
        <v>60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2390.81</v>
      </c>
      <c r="C33">
        <v>2390.81</v>
      </c>
      <c r="D33">
        <v>2390.81</v>
      </c>
      <c r="E33">
        <v>2390.81</v>
      </c>
      <c r="F33">
        <v>2390.81</v>
      </c>
      <c r="G33">
        <v>2390.81</v>
      </c>
      <c r="H33">
        <v>2390.81</v>
      </c>
      <c r="I33">
        <f>SUM(B33:H33)</f>
        <v>16735.67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5342.77</v>
      </c>
      <c r="C44">
        <v>5342.77</v>
      </c>
      <c r="D44">
        <v>5342.77</v>
      </c>
      <c r="E44">
        <v>5342.77</v>
      </c>
      <c r="F44">
        <v>5135.77</v>
      </c>
      <c r="G44">
        <v>5135.77</v>
      </c>
      <c r="H44">
        <v>4636.9</v>
      </c>
      <c r="I44">
        <f>SUM(B44:H44)</f>
        <v>36279.52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1</v>
      </c>
      <c r="I45">
        <f>SUM(B45:H45)</f>
        <v>1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84.87</v>
      </c>
      <c r="I46">
        <f>SUM(B46:H46)</f>
        <v>84.87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52</v>
      </c>
      <c r="G50" t="s">
        <v>52</v>
      </c>
      <c r="H50" t="s">
        <v>53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55</v>
      </c>
      <c r="C61" t="s">
        <v>55</v>
      </c>
      <c r="D61" t="s">
        <v>55</v>
      </c>
      <c r="E61" t="s">
        <v>55</v>
      </c>
      <c r="F61" t="s">
        <v>55</v>
      </c>
      <c r="G61" t="s">
        <v>55</v>
      </c>
      <c r="H61" t="s">
        <v>55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2618.53</v>
      </c>
      <c r="C66">
        <v>2618.53</v>
      </c>
      <c r="D66">
        <v>2618.53</v>
      </c>
      <c r="E66">
        <v>2618.53</v>
      </c>
      <c r="F66">
        <v>2618.53</v>
      </c>
      <c r="G66">
        <v>2618.53</v>
      </c>
      <c r="H66">
        <v>2618.53</v>
      </c>
      <c r="I66">
        <f>SUM(B66:H66)</f>
        <v>18329.71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57</v>
      </c>
      <c r="C72" t="s">
        <v>57</v>
      </c>
      <c r="D72" t="s">
        <v>57</v>
      </c>
      <c r="E72" t="s">
        <v>57</v>
      </c>
      <c r="F72" t="s">
        <v>57</v>
      </c>
      <c r="G72" t="s">
        <v>57</v>
      </c>
      <c r="H72" t="s">
        <v>57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2023-12-12T19:00:01+02:00</dcterms:created>
  <dcterms:modified xsi:type="dcterms:W3CDTF">2023-12-12T19:00:01+02:00</dcterms:modified>
  <dc:title>Untitled Spreadsheet</dc:title>
  <dc:description/>
  <dc:subject/>
  <cp:keywords/>
  <cp:category/>
</cp:coreProperties>
</file>